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56ec5b4ae9bc2e6/Documents/DMart_Sales_Analysis/"/>
    </mc:Choice>
  </mc:AlternateContent>
  <xr:revisionPtr revIDLastSave="10" documentId="8_{26AB30D4-6B67-4C08-BF7F-75F583823022}" xr6:coauthVersionLast="47" xr6:coauthVersionMax="47" xr10:uidLastSave="{43628D33-DFEE-483E-81A0-C3EDEC49D459}"/>
  <bookViews>
    <workbookView xWindow="-108" yWindow="-108" windowWidth="23256" windowHeight="1461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Sheet1!$B$1:$B$15346</definedName>
    <definedName name="discount_Data">Sheet1!$E:$E</definedName>
    <definedName name="profit_Data">Sheet1!$K:$K</definedName>
    <definedName name="quantity_Data">Sheet1!$F:$F</definedName>
    <definedName name="region_Data">Sheet1!$B:$B</definedName>
    <definedName name="Sales_Data">Sheet1!$D$2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<sst xmlns="http://schemas.openxmlformats.org/spreadsheetml/2006/main" count="92101" uniqueCount="15387">
  <si>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</si>
  <si>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</si>
  <si>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</si>
  <si>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</si>
  <si>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</si>
  <si>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</si>
  <si>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</si>
  <si>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</si>
  <si>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</si>
  <si>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</si>
  <si>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</si>
  <si>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</si>
  <si>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</si>
  <si>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</si>
  <si>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</si>
  <si>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</si>
  <si>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</si>
  <si>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</si>
  <si>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</si>
  <si>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</si>
  <si>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</si>
  <si>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</si>
  <si>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</si>
  <si>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</si>
  <si>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</si>
  <si>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</si>
  <si>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</si>
  <si>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</si>
  <si>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</si>
  <si>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</si>
  <si>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</si>
  <si>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</si>
  <si>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</si>
  <si>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</si>
  <si>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</si>
  <si>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</si>
  <si>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</si>
  <si>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</si>
  <si>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</si>
  <si>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</si>
  <si>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</si>
  <si>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</si>
  <si>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</si>
  <si>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</si>
  <si>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</si>
  <si>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</si>
  <si>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</si>
  <si>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</si>
  <si>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</si>
  <si>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</si>
  <si>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</si>
  <si>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</si>
  <si>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</si>
  <si>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</si>
  <si>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</si>
  <si>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</si>
  <si>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</si>
  <si>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</si>
  <si>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</si>
  <si>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</si>
  <si>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</si>
  <si>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</si>
  <si>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</si>
  <si>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</si>
  <si>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</si>
  <si>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</si>
  <si>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</si>
  <si>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</si>
  <si>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</si>
  <si>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</si>
  <si>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</si>
  <si>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</si>
  <si>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</si>
  <si>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</si>
  <si>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</si>
  <si>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</si>
  <si>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</si>
  <si>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</si>
  <si>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</si>
  <si>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</si>
  <si>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</si>
  <si>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</si>
  <si>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</si>
  <si>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</si>
  <si>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</si>
  <si>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</si>
  <si>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</si>
  <si>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</si>
  <si>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</si>
  <si>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</si>
  <si>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</si>
  <si>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</si>
  <si>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</si>
  <si>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</si>
  <si>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</si>
  <si>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</si>
  <si>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</si>
  <si>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</si>
  <si>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</si>
  <si>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</si>
  <si>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</si>
  <si>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</si>
  <si>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</si>
  <si>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</si>
  <si>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</si>
  <si>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</si>
  <si>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</si>
  <si>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</si>
  <si>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</si>
  <si>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</si>
  <si>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</si>
  <si>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</si>
  <si>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</si>
  <si>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</si>
  <si>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</si>
  <si>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</si>
  <si>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</si>
  <si>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</si>
  <si>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</si>
  <si>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</si>
  <si>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</si>
  <si>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</si>
  <si>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</si>
  <si>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</si>
  <si>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</si>
  <si>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</si>
  <si>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</si>
  <si>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</si>
  <si>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</si>
  <si>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</si>
  <si>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</si>
  <si>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</si>
  <si>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</si>
  <si>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</si>
  <si>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</si>
  <si>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</si>
  <si>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</si>
  <si>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</si>
  <si>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</si>
  <si>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</si>
  <si>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</si>
  <si>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</si>
  <si>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</si>
  <si>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</si>
  <si>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</si>
  <si>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</si>
  <si>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</si>
  <si>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</si>
  <si>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</si>
  <si>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</si>
  <si>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</si>
  <si>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</si>
  <si>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</si>
  <si>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</si>
  <si>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</si>
  <si>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</si>
  <si>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</si>
  <si>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</si>
  <si>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</si>
  <si>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</si>
  <si>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</si>
  <si>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</si>
  <si>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</si>
  <si>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</si>
  <si>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</si>
  <si>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</si>
  <si>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</si>
  <si>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</si>
  <si>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</si>
  <si>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</si>
  <si>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</si>
  <si>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</si>
  <si>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</si>
  <si>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</si>
  <si>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</si>
  <si>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</si>
  <si>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</si>
  <si>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</si>
  <si>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</si>
  <si>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</si>
  <si>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</si>
  <si>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</si>
  <si>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</si>
  <si>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</si>
  <si>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</si>
  <si>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</si>
  <si>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</si>
  <si>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</si>
  <si>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</si>
  <si>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</si>
  <si>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</si>
  <si>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</si>
  <si>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</si>
  <si>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</si>
  <si>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</si>
  <si>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</si>
  <si>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</si>
  <si>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</si>
  <si>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</si>
  <si>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</si>
  <si>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</si>
  <si>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</si>
  <si>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</si>
  <si>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</si>
  <si>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</si>
  <si>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</si>
  <si>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</si>
  <si>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</si>
  <si>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</si>
  <si>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</si>
  <si>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</si>
  <si>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</si>
  <si>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</si>
  <si>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</si>
  <si>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</si>
  <si>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</si>
  <si>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</si>
  <si>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</si>
  <si>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</si>
  <si>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</si>
  <si>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</si>
  <si>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</si>
  <si>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</si>
  <si>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</si>
  <si>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</si>
  <si>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</si>
  <si>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</si>
  <si>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</si>
  <si>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</si>
  <si>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</si>
  <si>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</si>
  <si>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</si>
  <si>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</si>
  <si>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</si>
  <si>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</si>
  <si>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</si>
  <si>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</si>
  <si>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</si>
  <si>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</si>
  <si>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</si>
  <si>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</si>
  <si>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</si>
  <si>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</si>
  <si>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</si>
  <si>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</si>
  <si>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</si>
  <si>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</si>
  <si>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</si>
  <si>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</si>
  <si>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</si>
  <si>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</si>
  <si>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</si>
  <si>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</si>
  <si>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</si>
  <si>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</si>
  <si>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</si>
  <si>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</si>
  <si>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</si>
  <si>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</si>
  <si>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</si>
  <si>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</si>
  <si>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</si>
  <si>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</si>
  <si>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</si>
  <si>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</si>
  <si>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</si>
  <si>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</si>
  <si>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</si>
  <si>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</si>
  <si>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</si>
  <si>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</si>
  <si>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</si>
  <si>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</si>
  <si>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</si>
  <si>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</si>
  <si>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</si>
  <si>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</si>
  <si>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</si>
  <si>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</si>
  <si>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</si>
  <si>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</si>
  <si>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</si>
  <si>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</si>
  <si>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</si>
  <si>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</si>
  <si>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</si>
  <si>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</si>
  <si>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</si>
  <si>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</si>
  <si>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</si>
  <si>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</si>
  <si>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</si>
  <si>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</si>
  <si>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</si>
  <si>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</si>
  <si>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</si>
  <si>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</si>
  <si>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</si>
  <si>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</si>
  <si>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</si>
  <si>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</si>
  <si>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</si>
  <si>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</si>
  <si>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</si>
  <si>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</si>
  <si>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</si>
  <si>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</si>
  <si>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</si>
  <si>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</si>
  <si>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</si>
  <si>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</si>
  <si>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</si>
  <si>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</si>
  <si>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</si>
  <si>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</si>
  <si>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</si>
  <si>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</si>
  <si>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</si>
  <si>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</si>
  <si>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</si>
  <si>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</si>
  <si>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</si>
  <si>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</si>
  <si>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</si>
  <si>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</si>
  <si>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</si>
  <si>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</si>
  <si>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</si>
  <si>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</si>
  <si>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</si>
  <si>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</si>
  <si>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</si>
  <si>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</si>
  <si>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</si>
  <si>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</si>
  <si>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</si>
  <si>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</si>
  <si>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</si>
  <si>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</si>
  <si>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</si>
  <si>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</si>
  <si>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</si>
  <si>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</si>
  <si>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</si>
  <si>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</si>
  <si>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</si>
  <si>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</si>
  <si>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</si>
  <si>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</si>
  <si>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</si>
  <si>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</si>
  <si>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</si>
  <si>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</si>
  <si>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</si>
  <si>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</si>
  <si>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</si>
  <si>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</si>
  <si>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</si>
  <si>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</si>
  <si>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</si>
  <si>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</si>
  <si>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</si>
  <si>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</si>
  <si>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</si>
  <si>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</si>
  <si>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</si>
  <si>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</si>
  <si>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</si>
  <si>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</si>
  <si>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</si>
  <si>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</si>
  <si>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</si>
  <si>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</si>
  <si>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</si>
  <si>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</si>
  <si>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</si>
  <si>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</si>
  <si>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</si>
  <si>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</si>
  <si>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</si>
  <si>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</si>
  <si>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</si>
  <si>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</si>
  <si>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</si>
  <si>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</si>
  <si>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</si>
  <si>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</si>
  <si>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</si>
  <si>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</si>
  <si>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</si>
  <si>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</si>
  <si>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</si>
  <si>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</si>
  <si>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</si>
  <si>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</si>
  <si>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</si>
  <si>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</si>
  <si>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</si>
  <si>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</si>
  <si>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</si>
  <si>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</si>
  <si>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</si>
  <si>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</si>
  <si>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</si>
  <si>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</si>
  <si>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</si>
  <si>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</si>
  <si>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</si>
  <si>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</si>
  <si>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</si>
  <si>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</si>
  <si>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</si>
  <si>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</si>
  <si>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</si>
  <si>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</si>
  <si>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</si>
  <si>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</si>
  <si>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</si>
  <si>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</si>
  <si>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</si>
  <si>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</si>
  <si>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</si>
  <si>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</si>
  <si>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</si>
  <si>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</si>
  <si>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</si>
  <si>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</si>
  <si>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</si>
  <si>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</si>
  <si>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</si>
  <si>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</si>
  <si>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</si>
  <si>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</si>
  <si>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</si>
  <si>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</si>
  <si>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</si>
  <si>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</si>
  <si>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</si>
  <si>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</si>
  <si>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</si>
  <si>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</si>
  <si>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</si>
  <si>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</si>
  <si>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</si>
  <si>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</si>
  <si>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</si>
  <si>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</si>
  <si>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</si>
  <si>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</si>
  <si>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</si>
  <si>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</si>
  <si>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</si>
  <si>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</si>
  <si>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</si>
  <si>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</si>
  <si>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</si>
  <si>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</si>
  <si>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</si>
  <si>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</si>
  <si>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</si>
  <si>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</si>
  <si>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</si>
  <si>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</si>
  <si>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</si>
  <si>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</si>
  <si>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</si>
  <si>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</si>
  <si>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</si>
  <si>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</si>
  <si>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</si>
  <si>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</si>
  <si>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</si>
  <si>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</si>
  <si>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</si>
  <si>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</si>
  <si>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</si>
  <si>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</si>
  <si>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</si>
  <si>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</si>
  <si>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</si>
  <si>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</si>
  <si>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</si>
  <si>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</si>
  <si>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</si>
  <si>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</si>
  <si>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</si>
  <si>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</si>
  <si>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</si>
  <si>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</si>
  <si>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</si>
  <si>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</si>
  <si>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</si>
  <si>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</si>
  <si>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</si>
  <si>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</si>
  <si>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</si>
  <si>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</si>
  <si>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</si>
  <si>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</si>
  <si>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</si>
  <si>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</si>
  <si>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</si>
  <si>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</si>
  <si>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</si>
  <si>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</si>
  <si>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</si>
  <si>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</si>
  <si>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</si>
  <si>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</si>
  <si>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</si>
  <si>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</si>
  <si>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</si>
  <si>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</si>
  <si>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</si>
  <si>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</si>
  <si>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</si>
  <si>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</si>
  <si>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</si>
  <si>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</si>
  <si>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</si>
  <si>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</si>
  <si>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</si>
  <si>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</si>
  <si>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</si>
  <si>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</si>
  <si>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</si>
  <si>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</si>
  <si>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</si>
  <si>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</si>
  <si>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</si>
  <si>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</si>
  <si>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</si>
  <si>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</si>
  <si>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</si>
  <si>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</si>
  <si>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</si>
  <si>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</si>
  <si>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</si>
  <si>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</si>
  <si>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</si>
  <si>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</si>
  <si>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</si>
  <si>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</si>
  <si>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</si>
  <si>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</si>
  <si>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</si>
  <si>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</si>
  <si>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</si>
  <si>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</si>
  <si>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</si>
  <si>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</si>
  <si>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</si>
  <si>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</si>
  <si>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</si>
  <si>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</si>
  <si>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</si>
  <si>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</si>
  <si>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</si>
  <si>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</si>
  <si>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</si>
  <si>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</si>
  <si>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</si>
  <si>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</si>
  <si>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</si>
  <si>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</si>
  <si>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</si>
  <si>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</si>
  <si>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</si>
  <si>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</si>
  <si>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</si>
  <si>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</si>
  <si>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</si>
  <si>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</si>
  <si>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</si>
  <si>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</si>
  <si>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</si>
  <si>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</si>
  <si>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</si>
  <si>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</si>
  <si>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</si>
  <si>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</si>
  <si>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</si>
  <si>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</si>
  <si>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</si>
  <si>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</si>
  <si>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</si>
  <si>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</si>
  <si>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</si>
  <si>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</si>
  <si>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</si>
  <si>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</si>
  <si>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</si>
  <si>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</si>
  <si>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</si>
  <si>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</si>
  <si>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</si>
  <si>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</si>
  <si>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</si>
  <si>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</si>
  <si>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</si>
  <si>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</si>
  <si>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</si>
  <si>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</si>
  <si>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</si>
  <si>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</si>
  <si>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</si>
  <si>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</si>
  <si>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</si>
  <si>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</si>
  <si>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</si>
  <si>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</si>
  <si>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</si>
  <si>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</si>
  <si>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</si>
  <si>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</si>
  <si>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</si>
  <si>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</si>
  <si>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</si>
  <si>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</si>
  <si>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</si>
  <si>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</si>
  <si>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</si>
  <si>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</si>
  <si>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</si>
  <si>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</si>
  <si>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</si>
  <si>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</si>
  <si>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</si>
  <si>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</si>
  <si>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</si>
  <si>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</si>
  <si>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</si>
  <si>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</si>
  <si>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</si>
  <si>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</si>
  <si>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</si>
  <si>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</si>
  <si>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</si>
  <si>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</si>
  <si>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</si>
  <si>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</si>
  <si>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</si>
  <si>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</si>
  <si>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</si>
  <si>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</si>
  <si>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</si>
  <si>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</si>
  <si>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</si>
  <si>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</si>
  <si>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</si>
  <si>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</si>
  <si>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</si>
  <si>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</si>
  <si>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</si>
  <si>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</si>
  <si>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</si>
  <si>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</si>
  <si>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</si>
  <si>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</si>
  <si>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</si>
  <si>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</si>
  <si>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</si>
  <si>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</si>
  <si>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</si>
  <si>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</si>
  <si>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</si>
  <si>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</si>
  <si>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</si>
  <si>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</si>
  <si>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</si>
  <si>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</si>
  <si>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</si>
  <si>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</si>
  <si>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</si>
  <si>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</si>
  <si>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</si>
  <si>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</si>
  <si>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</si>
  <si>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</si>
  <si>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</si>
  <si>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</si>
  <si>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</si>
  <si>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</si>
  <si>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</si>
  <si>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</si>
  <si>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</si>
  <si>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</si>
  <si>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</si>
  <si>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</si>
  <si>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</si>
  <si>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</si>
  <si>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</si>
  <si>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</si>
  <si>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</si>
  <si>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</si>
  <si>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</si>
  <si>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</si>
  <si>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</si>
  <si>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</si>
  <si>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</si>
  <si>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</si>
  <si>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</si>
  <si>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</si>
  <si>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</si>
  <si>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</si>
  <si>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</si>
  <si>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</si>
  <si>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</si>
  <si>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</si>
  <si>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</si>
  <si>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</si>
  <si>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</si>
  <si>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</si>
  <si>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</si>
  <si>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</si>
  <si>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</si>
  <si>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</si>
  <si>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</si>
  <si>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</si>
  <si>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</si>
  <si>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</si>
  <si>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</si>
  <si>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</si>
  <si>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</si>
  <si>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</si>
  <si>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</si>
  <si>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</si>
  <si>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</si>
  <si>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</si>
  <si>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</si>
  <si>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</si>
  <si>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</si>
  <si>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</si>
  <si>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</si>
  <si>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</si>
  <si>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</si>
  <si>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</si>
  <si>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</si>
  <si>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</si>
  <si>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</si>
  <si>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</si>
  <si>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</si>
  <si>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</si>
  <si>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</si>
  <si>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</si>
  <si>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</si>
  <si>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</si>
  <si>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</si>
  <si>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</si>
  <si>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</si>
  <si>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</si>
  <si>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</si>
  <si>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</si>
  <si>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</si>
  <si>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</si>
  <si>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</si>
  <si>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</si>
  <si>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</si>
  <si>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</si>
  <si>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</si>
  <si>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</si>
  <si>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</si>
  <si>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</si>
  <si>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</si>
  <si>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</si>
  <si>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</si>
  <si>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</si>
  <si>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</si>
  <si>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</si>
  <si>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</si>
  <si>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</si>
  <si>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</si>
  <si>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</si>
  <si>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</si>
  <si>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</si>
  <si>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</si>
  <si>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</si>
  <si>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</si>
  <si>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</si>
  <si>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</si>
  <si>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</si>
  <si>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</si>
  <si>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</si>
  <si>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</si>
  <si>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</si>
  <si>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</si>
  <si>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</si>
  <si>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</si>
  <si>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</si>
  <si>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</si>
  <si>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</si>
  <si>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</si>
  <si>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</si>
  <si>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</si>
  <si>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</si>
  <si>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</si>
  <si>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</si>
  <si>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</si>
  <si>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</si>
  <si>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</si>
  <si>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</si>
  <si>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</si>
  <si>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</si>
  <si>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</si>
  <si>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</si>
  <si>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</si>
  <si>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</si>
  <si>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</si>
  <si>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</si>
  <si>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</si>
  <si>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</si>
  <si>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</si>
  <si>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</si>
  <si>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</si>
  <si>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</si>
  <si>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</si>
  <si>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</si>
  <si>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</si>
  <si>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</si>
  <si>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</si>
  <si>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</si>
  <si>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</si>
  <si>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</si>
  <si>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</si>
  <si>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</si>
  <si>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</si>
  <si>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</si>
  <si>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</si>
  <si>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</si>
  <si>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</si>
  <si>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</si>
  <si>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</si>
  <si>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</si>
  <si>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</si>
  <si>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</si>
  <si>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</si>
  <si>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</si>
  <si>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</si>
  <si>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</si>
  <si>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</si>
  <si>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</si>
  <si>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</si>
  <si>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</si>
  <si>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</si>
  <si>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</si>
  <si>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</si>
  <si>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</si>
  <si>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</si>
  <si>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</si>
  <si>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</si>
  <si>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</si>
  <si>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</si>
  <si>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</si>
  <si>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</si>
  <si>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</si>
  <si>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</si>
  <si>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</si>
  <si>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</si>
  <si>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</si>
  <si>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</si>
  <si>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</si>
  <si>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</si>
  <si>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</si>
  <si>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</si>
  <si>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</si>
  <si>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</si>
  <si>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</si>
  <si>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</si>
  <si>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</si>
  <si>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</si>
  <si>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</si>
  <si>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</si>
  <si>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</si>
  <si>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</si>
  <si>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</si>
  <si>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</si>
  <si>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</si>
  <si>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</si>
  <si>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</si>
  <si>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</si>
  <si>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</si>
  <si>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</si>
  <si>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</si>
  <si>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</si>
  <si>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</si>
  <si>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</si>
  <si>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</si>
  <si>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</si>
  <si>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</si>
  <si>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</si>
  <si>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</si>
  <si>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</si>
  <si>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</si>
  <si>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</si>
  <si>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</si>
  <si>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</si>
  <si>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</si>
  <si>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</si>
  <si>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</si>
  <si>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</si>
  <si>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</si>
  <si>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</si>
  <si>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</si>
  <si>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</si>
  <si>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</si>
  <si>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</si>
  <si>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</si>
  <si>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</si>
  <si>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</si>
  <si>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</si>
  <si>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</si>
  <si>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</si>
  <si>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</si>
  <si>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</si>
  <si>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</si>
  <si>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</si>
  <si>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</si>
  <si>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</si>
  <si>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</si>
  <si>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</si>
  <si>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</si>
  <si>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</si>
  <si>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</si>
  <si>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</si>
  <si>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</si>
  <si>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</si>
  <si>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</si>
  <si>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</si>
  <si>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</si>
  <si>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</si>
  <si>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</si>
  <si>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</si>
  <si>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</si>
  <si>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</si>
  <si>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</si>
  <si>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</si>
  <si>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</si>
  <si>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</si>
  <si>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</si>
  <si>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</si>
  <si>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</si>
  <si>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</si>
  <si>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</si>
  <si>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</si>
  <si>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</si>
  <si>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</si>
  <si>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</si>
  <si>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</si>
  <si>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</si>
  <si>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</si>
  <si>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</si>
  <si>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</si>
  <si>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</si>
  <si>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</si>
  <si>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</si>
  <si>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</si>
  <si>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</si>
  <si>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</si>
  <si>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</si>
  <si>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</si>
  <si>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</si>
  <si>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</si>
  <si>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</si>
  <si>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</si>
  <si>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</si>
  <si>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</si>
  <si>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</si>
  <si>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</si>
  <si>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</si>
  <si>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</si>
  <si>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</si>
  <si>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</si>
  <si>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</si>
  <si>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</si>
  <si>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</si>
  <si>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</si>
  <si>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</si>
  <si>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</si>
  <si>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</si>
  <si>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</si>
  <si>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</si>
  <si>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</si>
  <si>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</si>
  <si>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</si>
  <si>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</si>
  <si>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</si>
  <si>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</si>
  <si>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</si>
  <si>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</si>
  <si>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</si>
  <si>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</si>
  <si>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</si>
  <si>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</si>
  <si>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</si>
  <si>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</si>
  <si>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</si>
  <si>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</si>
  <si>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</si>
  <si>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</si>
  <si>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</si>
  <si>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</si>
  <si>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</si>
  <si>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</si>
  <si>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</si>
  <si>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</si>
  <si>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</si>
  <si>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</si>
  <si>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</si>
  <si>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</si>
  <si>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</si>
  <si>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</si>
  <si>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</si>
  <si>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</si>
  <si>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</si>
  <si>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</si>
  <si>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</si>
  <si>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</si>
  <si>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</si>
  <si>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</si>
  <si>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</si>
  <si>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</si>
  <si>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</si>
  <si>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</si>
  <si>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</si>
  <si>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</si>
  <si>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</si>
  <si>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</si>
  <si>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</si>
  <si>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</si>
  <si>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</si>
  <si>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</si>
  <si>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</si>
  <si>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</si>
  <si>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</si>
  <si>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</si>
  <si>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</si>
  <si>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</si>
  <si>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</si>
  <si>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</si>
  <si>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</si>
  <si>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</si>
  <si>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</si>
  <si>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</si>
  <si>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</si>
  <si>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</si>
  <si>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</si>
  <si>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</si>
  <si>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</si>
  <si>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</si>
  <si>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</si>
  <si>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</si>
  <si>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</si>
  <si>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</si>
  <si>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</si>
  <si>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</si>
  <si>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</si>
  <si>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</si>
  <si>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</si>
  <si>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</si>
  <si>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</si>
  <si>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</si>
  <si>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</si>
  <si>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</si>
  <si>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</si>
  <si>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</si>
  <si>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</si>
  <si>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</si>
  <si>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</si>
  <si>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</si>
  <si>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</si>
  <si>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</si>
  <si>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</si>
  <si>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</si>
  <si>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</si>
  <si>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</si>
  <si>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</si>
  <si>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</si>
  <si>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</si>
  <si>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</si>
  <si>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</si>
  <si>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</si>
  <si>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</si>
  <si>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</si>
  <si>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</si>
  <si>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</si>
  <si>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</si>
  <si>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</si>
  <si>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</si>
  <si>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</si>
  <si>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</si>
  <si>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</si>
  <si>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</si>
  <si>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</si>
  <si>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</si>
  <si>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</si>
  <si>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</si>
  <si>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</si>
  <si>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</si>
  <si>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</si>
  <si>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</si>
  <si>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</si>
  <si>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</si>
  <si>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</si>
  <si>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</si>
  <si>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</si>
  <si>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</si>
  <si>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</si>
  <si>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</si>
  <si>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</si>
  <si>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</si>
  <si>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</si>
  <si>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</si>
  <si>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</si>
  <si>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</si>
  <si>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</si>
  <si>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</si>
  <si>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</si>
  <si>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</si>
  <si>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</si>
  <si>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</si>
  <si>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</si>
  <si>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</si>
  <si>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</si>
  <si>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</si>
  <si>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</si>
  <si>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</si>
  <si>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</si>
  <si>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</si>
  <si>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</si>
  <si>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</si>
  <si>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</si>
  <si>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</si>
  <si>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</si>
  <si>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</si>
  <si>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</si>
  <si>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</si>
  <si>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</si>
  <si>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</si>
  <si>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</si>
  <si>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</si>
  <si>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</si>
  <si>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</si>
  <si>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</si>
  <si>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</si>
  <si>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</si>
  <si>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</si>
  <si>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</si>
  <si>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</si>
  <si>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</si>
  <si>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</si>
  <si>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</si>
  <si>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</si>
  <si>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</si>
  <si>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</si>
  <si>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</si>
  <si>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</si>
  <si>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</si>
  <si>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</si>
  <si>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</si>
  <si>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</si>
  <si>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</si>
  <si>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</si>
  <si>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</si>
  <si>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</si>
  <si>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</si>
  <si>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</si>
  <si>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</si>
  <si>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</si>
  <si>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</si>
  <si>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</si>
  <si>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</si>
  <si>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</si>
  <si>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</si>
  <si>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</si>
  <si>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</si>
  <si>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</si>
  <si>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</si>
  <si>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</si>
  <si>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</si>
  <si>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</si>
  <si>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</si>
  <si>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</si>
  <si>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</si>
  <si>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</si>
  <si>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</si>
  <si>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</si>
  <si>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</si>
  <si>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</si>
  <si>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</si>
  <si>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</si>
  <si>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</si>
  <si>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</si>
  <si>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</si>
  <si>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</si>
  <si>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</si>
  <si>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</si>
  <si>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</si>
  <si>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</si>
  <si>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</si>
  <si>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</si>
  <si>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</si>
  <si>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</si>
  <si>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</si>
  <si>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</si>
  <si>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</si>
  <si>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</si>
  <si>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</si>
  <si>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</si>
  <si>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</si>
  <si>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</si>
  <si>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</si>
  <si>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</si>
  <si>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</si>
  <si>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</si>
  <si>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</si>
  <si>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</si>
  <si>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</si>
  <si>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</si>
  <si>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</si>
  <si>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</si>
  <si>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</si>
  <si>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</si>
  <si>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</si>
  <si>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</si>
  <si>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</si>
  <si>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</si>
  <si>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</si>
  <si>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</si>
  <si>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</si>
  <si>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</si>
  <si>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</si>
  <si>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</si>
  <si>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</si>
  <si>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</si>
  <si>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</si>
  <si>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</si>
  <si>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</si>
  <si>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</si>
  <si>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</si>
  <si>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</si>
  <si>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</si>
  <si>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</si>
  <si>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</si>
  <si>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</si>
  <si>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</si>
  <si>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</si>
  <si>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</si>
  <si>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</si>
  <si>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</si>
  <si>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</si>
  <si>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</si>
  <si>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</si>
  <si>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</si>
  <si>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</si>
  <si>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</si>
  <si>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</si>
  <si>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</si>
  <si>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</si>
  <si>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</si>
  <si>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</si>
  <si>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</si>
  <si>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</si>
  <si>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</si>
  <si>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</si>
  <si>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</si>
  <si>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</si>
  <si>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</si>
  <si>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</si>
  <si>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</si>
  <si>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</si>
  <si>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</si>
  <si>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</si>
  <si>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</si>
  <si>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</si>
  <si>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</si>
  <si>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</si>
  <si>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</si>
  <si>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</si>
  <si>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</si>
  <si>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</si>
  <si>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</si>
  <si>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</si>
  <si>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</si>
  <si>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</si>
  <si>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</si>
  <si>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</si>
  <si>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</si>
  <si>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</si>
  <si>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</si>
  <si>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</si>
  <si>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</si>
  <si>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</si>
  <si>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</si>
  <si>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</si>
  <si>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</si>
  <si>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</si>
  <si>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</si>
  <si>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</si>
  <si>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</si>
  <si>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</si>
  <si>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</si>
  <si>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</si>
  <si>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</si>
  <si>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</si>
  <si>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</si>
  <si>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</si>
  <si>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</si>
  <si>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</si>
  <si>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</si>
  <si>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</si>
  <si>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</si>
  <si>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</si>
  <si>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</si>
  <si>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</si>
  <si>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</si>
  <si>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</si>
  <si>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</si>
  <si>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</si>
  <si>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</si>
  <si>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</si>
  <si>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</si>
  <si>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</si>
  <si>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</si>
  <si>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</si>
  <si>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</si>
  <si>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</si>
  <si>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</si>
  <si>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</si>
  <si>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</si>
  <si>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</si>
  <si>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</si>
  <si>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</si>
  <si>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</si>
  <si>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</si>
  <si>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</si>
  <si>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</si>
  <si>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</si>
  <si>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</si>
  <si>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</si>
  <si>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</si>
  <si>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</si>
  <si>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</si>
  <si>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</si>
  <si>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</si>
  <si>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</si>
  <si>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</si>
  <si>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</si>
  <si>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</si>
  <si>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</si>
  <si>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</si>
  <si>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</si>
  <si>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</si>
  <si>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</si>
  <si>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</si>
  <si>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</si>
  <si>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</si>
  <si>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</si>
  <si>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</si>
  <si>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</si>
  <si>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</si>
  <si>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</si>
  <si>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</si>
  <si>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</si>
  <si>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</si>
  <si>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</si>
  <si>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</si>
  <si>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</si>
  <si>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</si>
  <si>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</si>
  <si>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</si>
  <si>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</si>
  <si>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</si>
  <si>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</si>
  <si>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</si>
  <si>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</si>
  <si>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</si>
  <si>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</si>
  <si>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</si>
  <si>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</si>
  <si>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</si>
  <si>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</si>
  <si>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</si>
  <si>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</si>
  <si>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</si>
  <si>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</si>
  <si>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</si>
  <si>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</si>
  <si>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</si>
  <si>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</si>
  <si>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</si>
  <si>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</si>
  <si>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</si>
  <si>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</si>
  <si>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</si>
  <si>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</si>
  <si>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</si>
  <si>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</si>
  <si>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</si>
  <si>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</si>
  <si>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</si>
  <si>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</si>
  <si>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</si>
  <si>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</si>
  <si>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</si>
  <si>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</si>
  <si>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</si>
  <si>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</si>
  <si>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</si>
  <si>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</si>
  <si>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</si>
  <si>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</si>
  <si>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</si>
  <si>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</si>
  <si>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</si>
  <si>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</si>
  <si>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</si>
  <si>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</si>
  <si>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</si>
  <si>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</si>
  <si>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</si>
  <si>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</si>
  <si>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</si>
  <si>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</si>
  <si>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</si>
  <si>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</si>
  <si>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</si>
  <si>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</si>
  <si>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</si>
  <si>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</si>
  <si>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</si>
  <si>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</si>
  <si>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</si>
  <si>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</si>
  <si>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</si>
  <si>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</si>
  <si>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</si>
  <si>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</si>
  <si>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</si>
  <si>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</si>
  <si>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</si>
  <si>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</si>
  <si>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</si>
  <si>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</si>
  <si>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</si>
  <si>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</si>
  <si>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</si>
  <si>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</si>
  <si>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</si>
  <si>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</si>
  <si>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</si>
  <si>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</si>
  <si>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</si>
  <si>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</si>
  <si>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</si>
  <si>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</si>
  <si>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</si>
  <si>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</si>
  <si>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</si>
  <si>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</si>
  <si>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</si>
  <si>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</si>
  <si>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</si>
  <si>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</si>
  <si>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</si>
  <si>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</si>
  <si>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</si>
  <si>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</si>
  <si>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</si>
  <si>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</si>
  <si>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</si>
  <si>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</si>
  <si>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</si>
  <si>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</si>
  <si>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</si>
  <si>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</si>
  <si>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</si>
  <si>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</si>
  <si>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</si>
  <si>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</si>
  <si>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</si>
  <si>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</si>
  <si>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</si>
  <si>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</si>
  <si>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</si>
  <si>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</si>
  <si>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</si>
  <si>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</si>
  <si>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</si>
  <si>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</si>
  <si>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</si>
  <si>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</si>
  <si>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</si>
  <si>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</si>
  <si>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</si>
  <si>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</si>
  <si>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</si>
  <si>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</si>
  <si>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</si>
  <si>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</si>
  <si>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</si>
  <si>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</si>
  <si>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</si>
  <si>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</si>
  <si>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</si>
  <si>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</si>
  <si>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</si>
  <si>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</si>
  <si>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</si>
  <si>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</si>
  <si>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</si>
  <si>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</si>
  <si>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</si>
  <si>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</si>
  <si>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</si>
  <si>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</si>
  <si>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</si>
  <si>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</si>
  <si>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</si>
  <si>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</si>
  <si>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</si>
  <si>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</si>
  <si>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</si>
  <si>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</si>
  <si>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</si>
  <si>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</si>
  <si>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</si>
  <si>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</si>
  <si>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</si>
  <si>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</si>
  <si>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</si>
  <si>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</si>
  <si>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</si>
  <si>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</si>
  <si>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</si>
  <si>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</si>
  <si>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</si>
  <si>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</si>
  <si>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</si>
  <si>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</si>
  <si>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</si>
  <si>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</si>
  <si>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</si>
  <si>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</si>
  <si>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</si>
  <si>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</si>
  <si>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</si>
  <si>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</si>
  <si>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</si>
  <si>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</si>
  <si>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</si>
  <si>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</si>
  <si>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</si>
  <si>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</si>
  <si>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</si>
  <si>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</si>
  <si>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</si>
  <si>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</si>
  <si>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</si>
  <si>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</si>
  <si>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</si>
  <si>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</si>
  <si>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</si>
  <si>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</si>
  <si>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</si>
  <si>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</si>
  <si>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</si>
  <si>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</si>
  <si>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</si>
  <si>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</si>
  <si>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</si>
  <si>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</si>
  <si>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</si>
  <si>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</si>
  <si>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</si>
  <si>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</si>
  <si>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</si>
  <si>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</si>
  <si>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</si>
  <si>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</si>
  <si>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</si>
  <si>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</si>
  <si>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</si>
  <si>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</si>
  <si>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</si>
  <si>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</si>
  <si>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</si>
  <si>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</si>
  <si>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</si>
  <si>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</si>
  <si>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</si>
  <si>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</si>
  <si>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</si>
  <si>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</si>
  <si>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</si>
  <si>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</si>
  <si>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</si>
  <si>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</si>
  <si>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</si>
  <si>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</si>
  <si>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</si>
  <si>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</si>
  <si>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</si>
  <si>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</si>
  <si>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</si>
  <si>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</si>
  <si>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</si>
  <si>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</si>
  <si>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</si>
  <si>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</si>
  <si>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</si>
  <si>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</si>
  <si>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</si>
  <si>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</si>
  <si>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</si>
  <si>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</si>
  <si>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</si>
  <si>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</si>
  <si>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</si>
  <si>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</si>
  <si>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</si>
  <si>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</si>
  <si>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</si>
  <si>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</si>
  <si>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</si>
  <si>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</si>
  <si>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</si>
  <si>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</si>
  <si>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</si>
  <si>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</si>
  <si>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</si>
  <si>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</si>
  <si>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</si>
  <si>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</si>
  <si>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</si>
  <si>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</si>
  <si>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</si>
  <si>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</si>
  <si>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</si>
  <si>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</si>
  <si>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</si>
  <si>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</si>
  <si>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</si>
  <si>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</si>
  <si>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</si>
  <si>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</si>
  <si>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</si>
  <si>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</si>
  <si>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</si>
  <si>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</si>
  <si>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</si>
  <si>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</si>
  <si>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</si>
  <si>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</si>
  <si>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</si>
  <si>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</si>
  <si>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</si>
  <si>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</si>
  <si>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</si>
  <si>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</si>
  <si>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</si>
  <si>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</si>
  <si>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</si>
  <si>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</si>
  <si>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</si>
  <si>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</si>
  <si>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</si>
  <si>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</si>
  <si>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</si>
  <si>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</si>
  <si>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</si>
  <si>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</si>
  <si>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</si>
  <si>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</si>
  <si>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</si>
  <si>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</si>
  <si>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</si>
  <si>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</si>
  <si>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</si>
  <si>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</si>
  <si>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</si>
  <si>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</si>
  <si>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</si>
  <si>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</si>
  <si>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</si>
  <si>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</si>
  <si>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</si>
  <si>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</si>
  <si>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</si>
  <si>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</si>
  <si>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</si>
  <si>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</si>
  <si>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</si>
  <si>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</si>
  <si>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</si>
  <si>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</si>
  <si>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</si>
  <si>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</si>
  <si>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</si>
  <si>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</si>
  <si>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</si>
  <si>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</si>
  <si>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</si>
  <si>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</si>
  <si>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</si>
  <si>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</si>
  <si>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</si>
  <si>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</si>
  <si>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</si>
  <si>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</si>
  <si>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</si>
  <si>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</si>
  <si>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</si>
  <si>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</si>
  <si>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</si>
  <si>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</si>
  <si>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</si>
  <si>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</si>
  <si>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</si>
  <si>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</si>
  <si>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</si>
  <si>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</si>
  <si>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</si>
  <si>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</si>
  <si>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</si>
  <si>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</si>
  <si>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</si>
  <si>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</si>
  <si>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</si>
  <si>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</si>
  <si>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</si>
  <si>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</si>
  <si>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</si>
  <si>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</si>
  <si>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</si>
  <si>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</si>
  <si>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</si>
  <si>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</si>
  <si>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</si>
  <si>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</si>
  <si>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</si>
  <si>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</si>
  <si>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</si>
  <si>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</si>
  <si>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</si>
  <si>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</si>
  <si>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</si>
  <si>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</si>
  <si>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</si>
  <si>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</si>
  <si>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</si>
  <si>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</si>
  <si>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</si>
  <si>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</si>
  <si>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</si>
  <si>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</si>
  <si>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</si>
  <si>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</si>
  <si>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</si>
  <si>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</si>
  <si>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</si>
  <si>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</si>
  <si>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</si>
  <si>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</si>
  <si>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</si>
  <si>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</si>
  <si>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</si>
  <si>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</si>
  <si>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</si>
  <si>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</si>
  <si>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</si>
  <si>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</si>
  <si>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</si>
  <si>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</si>
  <si>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</si>
  <si>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</si>
  <si>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</si>
  <si>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</si>
  <si>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</si>
  <si>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</si>
  <si>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</si>
  <si>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</si>
  <si>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</si>
  <si>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</si>
  <si>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</si>
  <si>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</si>
  <si>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</si>
  <si>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</si>
  <si>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</si>
  <si>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</si>
  <si>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</si>
  <si>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</si>
  <si>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</si>
  <si>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</si>
  <si>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</si>
  <si>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</si>
  <si>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</si>
  <si>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</si>
  <si>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</si>
  <si>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</si>
  <si>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</si>
  <si>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</si>
  <si>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</si>
  <si>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</si>
  <si>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</si>
  <si>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</si>
  <si>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</si>
  <si>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</si>
  <si>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</si>
  <si>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</si>
  <si>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</si>
  <si>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</si>
  <si>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</si>
  <si>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</si>
  <si>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</si>
  <si>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</si>
  <si>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</si>
  <si>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</si>
  <si>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</si>
  <si>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</si>
  <si>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</si>
  <si>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</si>
  <si>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</si>
  <si>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</si>
  <si>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</si>
  <si>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</si>
  <si>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</si>
  <si>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</si>
  <si>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</si>
  <si>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</si>
  <si>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</si>
  <si>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</si>
  <si>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</si>
  <si>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</si>
  <si>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</si>
  <si>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</si>
  <si>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</si>
  <si>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</si>
  <si>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</si>
  <si>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</si>
  <si>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</si>
  <si>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</si>
  <si>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</si>
  <si>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</si>
  <si>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</si>
  <si>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</si>
  <si>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</si>
  <si>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</si>
  <si>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</si>
  <si>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</si>
  <si>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</si>
  <si>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</si>
  <si>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</si>
  <si>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</si>
  <si>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</si>
  <si>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</si>
  <si>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</si>
  <si>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</si>
  <si>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</si>
  <si>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</si>
  <si>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</si>
  <si>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</si>
  <si>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</si>
  <si>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</si>
  <si>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</si>
  <si>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</si>
  <si>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</si>
  <si>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</si>
  <si>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</si>
  <si>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</si>
  <si>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</si>
  <si>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</si>
  <si>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</si>
  <si>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</si>
  <si>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</si>
  <si>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</si>
  <si>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</si>
  <si>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</si>
  <si>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</si>
  <si>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</si>
  <si>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</si>
  <si>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</si>
  <si>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</si>
  <si>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</si>
  <si>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</si>
  <si>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</si>
  <si>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</si>
  <si>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</si>
  <si>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</si>
  <si>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</si>
  <si>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</si>
  <si>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</si>
  <si>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</si>
  <si>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</si>
  <si>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</si>
  <si>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</si>
  <si>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</si>
  <si>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</si>
  <si>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</si>
  <si>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</si>
  <si>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</si>
  <si>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</si>
  <si>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</si>
  <si>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</si>
  <si>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</si>
  <si>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</si>
  <si>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</si>
  <si>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</si>
  <si>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</si>
  <si>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</si>
  <si>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</si>
  <si>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</si>
  <si>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</si>
  <si>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</si>
  <si>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</si>
  <si>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</si>
  <si>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</si>
  <si>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</si>
  <si>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</si>
  <si>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</si>
  <si>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</si>
  <si>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</si>
  <si>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</si>
  <si>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</si>
  <si>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</si>
  <si>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</si>
  <si>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</si>
  <si>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</si>
  <si>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</si>
  <si>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</si>
  <si>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</si>
  <si>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</si>
  <si>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</si>
  <si>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</si>
  <si>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</si>
  <si>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</si>
  <si>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</si>
  <si>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</si>
  <si>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</si>
  <si>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</si>
  <si>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</si>
  <si>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</si>
  <si>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</si>
  <si>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</si>
  <si>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</si>
  <si>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</si>
  <si>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</si>
  <si>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</si>
  <si>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</si>
  <si>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</si>
  <si>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</si>
  <si>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</si>
  <si>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</si>
  <si>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</si>
  <si>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</si>
  <si>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</si>
  <si>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</si>
  <si>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</si>
  <si>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</si>
  <si>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</si>
  <si>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</si>
  <si>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</si>
  <si>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</si>
  <si>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</si>
  <si>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</si>
  <si>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</si>
  <si>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</si>
  <si>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</si>
  <si>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</si>
  <si>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</si>
  <si>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</si>
  <si>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</si>
  <si>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</si>
  <si>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</si>
  <si>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</si>
  <si>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</si>
  <si>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</si>
  <si>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</si>
  <si>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</si>
  <si>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</si>
  <si>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</si>
  <si>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</si>
  <si>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</si>
  <si>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</si>
  <si>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</si>
  <si>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</si>
  <si>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</si>
  <si>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</si>
  <si>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</si>
  <si>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</si>
  <si>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</si>
  <si>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</si>
  <si>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</si>
  <si>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</si>
  <si>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</si>
  <si>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</si>
  <si>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</si>
  <si>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</si>
  <si>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</si>
  <si>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</si>
  <si>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</si>
  <si>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</si>
  <si>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</si>
  <si>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</si>
  <si>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</si>
  <si>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</si>
  <si>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</si>
  <si>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</si>
  <si>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</si>
  <si>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</si>
  <si>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</si>
  <si>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</si>
  <si>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</si>
  <si>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</si>
  <si>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</si>
  <si>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</si>
  <si>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</si>
  <si>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</si>
  <si>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</si>
  <si>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</si>
  <si>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</si>
  <si>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</si>
  <si>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</si>
  <si>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</si>
  <si>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</si>
  <si>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</si>
  <si>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</si>
  <si>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</si>
  <si>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</si>
  <si>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</si>
  <si>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</si>
  <si>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</si>
  <si>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</si>
  <si>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</si>
  <si>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</si>
  <si>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</si>
  <si>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</si>
  <si>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</si>
  <si>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</si>
  <si>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</si>
  <si>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</si>
  <si>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</si>
  <si>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</si>
  <si>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</si>
  <si>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</si>
  <si>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</si>
  <si>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</si>
  <si>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</si>
  <si>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</si>
  <si>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</si>
  <si>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</si>
  <si>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</si>
  <si>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</si>
  <si>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</si>
  <si>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</si>
  <si>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</si>
  <si>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</si>
  <si>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</si>
  <si>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</si>
  <si>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</si>
  <si>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</si>
  <si>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</si>
  <si>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</si>
  <si>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</si>
  <si>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</si>
  <si>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</si>
  <si>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</si>
  <si>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</si>
  <si>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</si>
  <si>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</si>
  <si>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</si>
  <si>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</si>
  <si>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</si>
  <si>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</si>
  <si>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</si>
  <si>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</si>
  <si>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</si>
  <si>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</si>
  <si>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</si>
  <si>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</si>
  <si>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</si>
  <si>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</si>
  <si>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</si>
  <si>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</si>
  <si>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</si>
  <si>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</si>
  <si>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</si>
  <si>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</si>
  <si>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</si>
  <si>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</si>
  <si>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</si>
  <si>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</si>
  <si>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</si>
  <si>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</si>
  <si>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</si>
  <si>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</si>
  <si>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</si>
  <si>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</si>
  <si>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</si>
  <si>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</si>
  <si>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</si>
  <si>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</si>
  <si>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</si>
  <si>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</si>
  <si>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</si>
  <si>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</si>
  <si>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</si>
  <si>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</si>
  <si>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</si>
  <si>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</si>
  <si>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</si>
  <si>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</si>
  <si>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</si>
  <si>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</si>
  <si>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</si>
  <si>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</si>
  <si>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</si>
  <si>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</si>
  <si>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</si>
  <si>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</si>
  <si>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</si>
  <si>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</si>
  <si>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</si>
  <si>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</si>
  <si>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</si>
  <si>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</si>
  <si>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</si>
  <si>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</si>
  <si>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</si>
  <si>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</si>
  <si>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</si>
  <si>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</si>
  <si>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</si>
  <si>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</si>
  <si>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</si>
  <si>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</si>
  <si>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</si>
  <si>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</si>
  <si>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</si>
  <si>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</si>
  <si>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</si>
  <si>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</si>
  <si>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</si>
  <si>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</si>
  <si>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</si>
  <si>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</si>
  <si>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</si>
  <si>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</si>
  <si>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</si>
  <si>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</si>
  <si>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</si>
  <si>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</si>
  <si>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</si>
  <si>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</si>
  <si>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</si>
  <si>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</si>
  <si>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</si>
  <si>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</si>
  <si>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</si>
  <si>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</si>
  <si>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</si>
  <si>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</si>
  <si>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</si>
  <si>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</si>
  <si>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</si>
  <si>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</si>
  <si>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</si>
  <si>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</si>
  <si>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</si>
  <si>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</si>
  <si>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</si>
  <si>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</si>
  <si>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</si>
  <si>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</si>
  <si>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</si>
  <si>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</si>
  <si>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</si>
  <si>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</si>
  <si>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</si>
  <si>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</si>
  <si>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</si>
  <si>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</si>
  <si>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</si>
  <si>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</si>
  <si>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</si>
  <si>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</si>
  <si>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</si>
  <si>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</si>
  <si>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</si>
  <si>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</si>
  <si>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</si>
  <si>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</si>
  <si>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</si>
  <si>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</si>
  <si>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</si>
  <si>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</si>
  <si>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</si>
  <si>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</si>
  <si>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</si>
  <si>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</si>
  <si>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</si>
  <si>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</si>
  <si>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</si>
  <si>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</si>
  <si>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</si>
  <si>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</si>
  <si>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</si>
  <si>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</si>
  <si>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</si>
  <si>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</si>
  <si>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</si>
  <si>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</si>
  <si>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</si>
  <si>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</si>
  <si>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</si>
  <si>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</si>
  <si>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</si>
  <si>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</si>
  <si>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</si>
  <si>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</si>
  <si>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</si>
  <si>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</si>
  <si>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</si>
  <si>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</si>
  <si>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</si>
  <si>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</si>
  <si>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</si>
  <si>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</si>
  <si>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</si>
  <si>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</si>
  <si>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</si>
  <si>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</si>
  <si>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</si>
  <si>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</si>
  <si>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</si>
  <si>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</si>
  <si>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</si>
  <si>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</si>
  <si>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</si>
  <si>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</si>
  <si>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</si>
  <si>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</si>
  <si>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</si>
  <si>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</si>
  <si>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</si>
  <si>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</si>
  <si>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</si>
  <si>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</si>
  <si>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</si>
  <si>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</si>
  <si>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</si>
  <si>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</si>
  <si>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</si>
  <si>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</si>
  <si>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</si>
  <si>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</si>
  <si>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</si>
  <si>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</si>
  <si>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</si>
  <si>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</si>
  <si>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</si>
  <si>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</si>
  <si>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</si>
  <si>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</si>
  <si>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</si>
  <si>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</si>
  <si>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</si>
  <si>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</si>
  <si>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</si>
  <si>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</si>
  <si>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</si>
  <si>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</si>
  <si>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</si>
  <si>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</si>
  <si>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</si>
  <si>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</si>
  <si>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</si>
  <si>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</si>
  <si>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</si>
  <si>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</si>
  <si>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</si>
  <si>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</si>
  <si>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</si>
  <si>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</si>
  <si>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</si>
  <si>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</si>
  <si>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</si>
  <si>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</si>
  <si>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</si>
  <si>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</si>
  <si>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</si>
  <si>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</si>
  <si>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</si>
  <si>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</si>
  <si>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</si>
  <si>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</si>
  <si>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</si>
  <si>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</si>
  <si>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</si>
  <si>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</si>
  <si>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</si>
  <si>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</si>
  <si>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</si>
  <si>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</si>
  <si>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</si>
  <si>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</si>
  <si>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</si>
  <si>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</si>
  <si>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</si>
  <si>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</si>
  <si>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</si>
  <si>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</si>
  <si>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</si>
  <si>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</si>
  <si>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</si>
  <si>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</si>
  <si>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</si>
  <si>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</si>
  <si>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</si>
  <si>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</si>
  <si>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</si>
  <si>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</si>
  <si>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</si>
  <si>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</si>
  <si>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</si>
  <si>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</si>
  <si>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</si>
  <si>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</si>
  <si>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</si>
  <si>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</si>
  <si>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</si>
  <si>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</si>
  <si>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</si>
  <si>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</si>
  <si>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</si>
  <si>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</si>
  <si>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</si>
  <si>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</si>
  <si>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</si>
  <si>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</si>
  <si>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</si>
  <si>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</si>
  <si>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</si>
  <si>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</si>
  <si>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</si>
  <si>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</si>
  <si>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</si>
  <si>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</si>
  <si>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</si>
  <si>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</si>
  <si>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</si>
  <si>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</si>
  <si>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</si>
  <si>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</si>
  <si>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</si>
  <si>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</si>
  <si>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</si>
  <si>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</si>
  <si>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</si>
  <si>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</si>
  <si>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</si>
  <si>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</si>
  <si>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</si>
  <si>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</si>
  <si>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</si>
  <si>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</si>
  <si>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</si>
  <si>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</si>
  <si>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</si>
  <si>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</si>
  <si>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</si>
  <si>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</si>
  <si>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</si>
  <si>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</si>
  <si>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</si>
  <si>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</si>
  <si>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</si>
  <si>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</si>
  <si>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</si>
  <si>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</si>
  <si>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</si>
  <si>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</si>
  <si>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</si>
  <si>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</si>
  <si>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</si>
  <si>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</si>
  <si>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</si>
  <si>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</si>
  <si>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</si>
  <si>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</si>
  <si>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</si>
  <si>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</si>
  <si>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</si>
  <si>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</si>
  <si>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</si>
  <si>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</si>
  <si>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</si>
  <si>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</si>
  <si>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</si>
  <si>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</si>
  <si>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</si>
  <si>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</si>
  <si>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</si>
  <si>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</si>
  <si>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</si>
  <si>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</si>
  <si>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</si>
  <si>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</si>
  <si>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</si>
  <si>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</si>
  <si>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</si>
  <si>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</si>
  <si>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</si>
  <si>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</si>
  <si>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</si>
  <si>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</si>
  <si>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</si>
  <si>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</si>
  <si>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</si>
  <si>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</si>
  <si>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</si>
  <si>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</si>
  <si>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</si>
  <si>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</si>
  <si>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</si>
  <si>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</si>
  <si>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</si>
  <si>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</si>
  <si>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</si>
  <si>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</si>
  <si>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</si>
  <si>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</si>
  <si>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</si>
  <si>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</si>
  <si>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</si>
  <si>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</si>
  <si>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</si>
  <si>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</si>
  <si>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</si>
  <si>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</si>
  <si>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</si>
  <si>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</si>
  <si>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</si>
  <si>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</si>
  <si>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</si>
  <si>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</si>
  <si>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</si>
  <si>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</si>
  <si>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</si>
  <si>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</si>
  <si>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</si>
  <si>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</si>
  <si>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</si>
  <si>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</si>
  <si>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</si>
  <si>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</si>
  <si>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</si>
  <si>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</si>
  <si>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</si>
  <si>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</si>
  <si>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</si>
  <si>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</si>
  <si>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</si>
  <si>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</si>
  <si>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</si>
  <si>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</si>
  <si>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</si>
  <si>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</si>
  <si>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</si>
  <si>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</si>
  <si>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</si>
  <si>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</si>
  <si>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</si>
  <si>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</si>
  <si>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</si>
  <si>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</si>
  <si>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</si>
  <si>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</si>
  <si>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</si>
  <si>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</si>
  <si>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</si>
  <si>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</si>
  <si>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</si>
  <si>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</si>
  <si>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</si>
  <si>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</si>
  <si>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</si>
  <si>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</si>
  <si>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</si>
  <si>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</si>
  <si>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</si>
  <si>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</si>
  <si>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</si>
  <si>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</si>
  <si>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</si>
  <si>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</si>
  <si>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</si>
  <si>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</si>
  <si>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</si>
  <si>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</si>
  <si>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</si>
  <si>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</si>
  <si>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</si>
  <si>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</si>
  <si>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</si>
  <si>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</si>
  <si>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</si>
  <si>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</si>
  <si>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</si>
  <si>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</si>
  <si>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</si>
  <si>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</si>
  <si>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</si>
  <si>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</si>
  <si>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</si>
  <si>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</si>
  <si>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</si>
  <si>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</si>
  <si>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</si>
  <si>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</si>
  <si>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</si>
  <si>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</si>
  <si>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</si>
  <si>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</si>
  <si>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</si>
  <si>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</si>
  <si>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</si>
  <si>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</si>
  <si>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</si>
  <si>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</si>
  <si>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</si>
  <si>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</si>
  <si>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</si>
  <si>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</si>
  <si>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</si>
  <si>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</si>
  <si>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</si>
  <si>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</si>
  <si>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</si>
  <si>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</si>
  <si>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</si>
  <si>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</si>
  <si>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</si>
  <si>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</si>
  <si>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</si>
  <si>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</si>
  <si>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</si>
  <si>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</si>
  <si>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</si>
  <si>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</si>
  <si>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</si>
  <si>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</si>
  <si>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</si>
  <si>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</si>
  <si>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</si>
  <si>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</si>
  <si>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</si>
  <si>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</si>
  <si>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</si>
  <si>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</si>
  <si>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</si>
  <si>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</si>
  <si>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</si>
  <si>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</si>
  <si>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</si>
  <si>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</si>
  <si>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</si>
  <si>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</si>
  <si>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</si>
  <si>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</si>
  <si>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</si>
  <si>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</si>
  <si>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</si>
  <si>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</si>
  <si>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</si>
  <si>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</si>
  <si>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</si>
  <si>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</si>
  <si>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</si>
  <si>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</si>
  <si>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</si>
  <si>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</si>
  <si>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</si>
  <si>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</si>
  <si>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</si>
  <si>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</si>
  <si>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</si>
  <si>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</si>
  <si>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</si>
  <si>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</si>
  <si>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</si>
  <si>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</si>
  <si>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</si>
  <si>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</si>
  <si>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</si>
  <si>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</si>
  <si>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</si>
  <si>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</si>
  <si>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</si>
  <si>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</si>
  <si>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</si>
  <si>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</si>
  <si>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</si>
  <si>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</si>
  <si>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</si>
  <si>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</si>
  <si>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</si>
  <si>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</si>
  <si>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</si>
  <si>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</si>
  <si>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</si>
  <si>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</si>
  <si>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</si>
  <si>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</si>
  <si>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</si>
  <si>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</si>
  <si>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</si>
  <si>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</si>
  <si>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</si>
  <si>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</si>
  <si>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</si>
  <si>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</si>
  <si>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</si>
  <si>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</si>
  <si>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</si>
  <si>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</si>
  <si>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</si>
  <si>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</si>
  <si>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</si>
  <si>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</si>
  <si>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</si>
  <si>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</si>
  <si>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</si>
  <si>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</si>
  <si>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</si>
  <si>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</si>
  <si>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</si>
  <si>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</si>
  <si>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</si>
  <si>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</si>
  <si>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</si>
  <si>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</si>
  <si>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</si>
  <si>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</si>
  <si>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</si>
  <si>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</si>
  <si>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</si>
  <si>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</si>
  <si>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</si>
  <si>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</si>
  <si>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</si>
  <si>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</si>
  <si>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</si>
  <si>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</si>
  <si>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</si>
  <si>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</si>
  <si>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</si>
  <si>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</si>
  <si>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</si>
  <si>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</si>
  <si>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</si>
  <si>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</si>
  <si>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</si>
  <si>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</si>
  <si>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</si>
  <si>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</si>
  <si>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</si>
  <si>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</si>
  <si>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</si>
  <si>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</si>
  <si>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</si>
  <si>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</si>
  <si>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</si>
  <si>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</si>
  <si>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</si>
  <si>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</si>
  <si>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</si>
  <si>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</si>
  <si>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</si>
  <si>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</si>
  <si>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</si>
  <si>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</si>
  <si>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</si>
  <si>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</si>
  <si>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</si>
  <si>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</si>
  <si>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</si>
  <si>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</si>
  <si>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</si>
  <si>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</si>
  <si>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</si>
  <si>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</si>
  <si>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</si>
  <si>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</si>
  <si>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</si>
  <si>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</si>
  <si>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</si>
  <si>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</si>
  <si>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</si>
  <si>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</si>
  <si>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</si>
  <si>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</si>
  <si>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</si>
  <si>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</si>
  <si>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</si>
  <si>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</si>
  <si>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</si>
  <si>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</si>
  <si>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</si>
  <si>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</si>
  <si>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</si>
  <si>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</si>
  <si>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</si>
  <si>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</si>
  <si>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</si>
  <si>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</si>
  <si>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</si>
  <si>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</si>
  <si>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</si>
  <si>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</si>
  <si>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</si>
  <si>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</si>
  <si>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</si>
  <si>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</si>
  <si>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</si>
  <si>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</si>
  <si>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</si>
  <si>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</si>
  <si>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</si>
  <si>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</si>
  <si>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</si>
  <si>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</si>
  <si>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</si>
  <si>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</si>
  <si>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</si>
  <si>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</si>
  <si>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</si>
  <si>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</si>
  <si>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</si>
  <si>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</si>
  <si>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</si>
  <si>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</si>
  <si>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</si>
  <si>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</si>
  <si>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</si>
  <si>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</si>
  <si>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</si>
  <si>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</si>
  <si>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</si>
  <si>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</si>
  <si>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</si>
  <si>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</si>
  <si>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</si>
  <si>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</si>
  <si>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</si>
  <si>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</si>
  <si>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</si>
  <si>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</si>
  <si>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</si>
  <si>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</si>
  <si>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</si>
  <si>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</si>
  <si>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</si>
  <si>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</si>
  <si>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</si>
  <si>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</si>
  <si>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</si>
  <si>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</si>
  <si>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</si>
  <si>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</si>
  <si>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</si>
  <si>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</si>
  <si>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</si>
  <si>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</si>
  <si>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</si>
  <si>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</si>
  <si>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</si>
  <si>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</si>
  <si>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</si>
  <si>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</si>
  <si>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</si>
  <si>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</si>
  <si>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</si>
  <si>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</si>
  <si>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</si>
  <si>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</si>
  <si>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</si>
  <si>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</si>
  <si>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</si>
  <si>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</si>
  <si>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</si>
  <si>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</si>
  <si>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</si>
  <si>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</si>
  <si>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</si>
  <si>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</si>
  <si>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</si>
  <si>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</si>
  <si>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</si>
  <si>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</si>
  <si>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</si>
  <si>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</si>
  <si>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</si>
  <si>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</si>
  <si>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</si>
  <si>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</si>
  <si>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</si>
  <si>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</si>
  <si>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</si>
  <si>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</si>
  <si>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</si>
  <si>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</si>
  <si>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</si>
  <si>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</si>
  <si>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</si>
  <si>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</si>
  <si>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</si>
  <si>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</si>
  <si>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</si>
  <si>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</si>
  <si>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</si>
  <si>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</si>
  <si>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</si>
  <si>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</si>
  <si>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</si>
  <si>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</si>
  <si>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</si>
  <si>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</si>
  <si>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</si>
  <si>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</si>
  <si>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</si>
  <si>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</si>
  <si>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</si>
  <si>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</si>
  <si>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</si>
  <si>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</si>
  <si>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</si>
  <si>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</si>
  <si>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</si>
  <si>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</si>
  <si>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</si>
  <si>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</si>
  <si>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</si>
  <si>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</si>
  <si>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</si>
  <si>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</si>
  <si>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</si>
  <si>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</si>
  <si>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</si>
  <si>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</si>
  <si>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</si>
  <si>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</si>
  <si>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</si>
  <si>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</si>
  <si>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</si>
  <si>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</si>
  <si>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</si>
  <si>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</si>
  <si>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</si>
  <si>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</si>
  <si>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</si>
  <si>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</si>
  <si>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</si>
  <si>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</si>
  <si>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</si>
  <si>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</si>
  <si>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</si>
  <si>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</si>
  <si>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</si>
  <si>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</si>
  <si>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</si>
  <si>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</si>
  <si>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</si>
  <si>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</si>
  <si>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</si>
  <si>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</si>
  <si>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</si>
  <si>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</si>
  <si>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</si>
  <si>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</si>
  <si>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</si>
  <si>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</si>
  <si>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</si>
  <si>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</si>
  <si>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</si>
  <si>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</si>
  <si>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</si>
  <si>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</si>
  <si>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</si>
  <si>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</si>
  <si>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</si>
  <si>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</si>
  <si>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</si>
  <si>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</si>
  <si>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</si>
  <si>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</si>
  <si>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</si>
  <si>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</si>
  <si>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</si>
  <si>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</si>
  <si>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</si>
  <si>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</si>
  <si>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</si>
  <si>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</si>
  <si>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</si>
  <si>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</si>
  <si>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</si>
  <si>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</si>
  <si>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</si>
  <si>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</si>
  <si>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</si>
  <si>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</si>
  <si>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</si>
  <si>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</si>
  <si>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</si>
  <si>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</si>
  <si>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</si>
  <si>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</si>
  <si>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</si>
  <si>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</si>
  <si>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</si>
  <si>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</si>
  <si>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</si>
  <si>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</si>
  <si>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</si>
  <si>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</si>
  <si>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</si>
  <si>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</si>
  <si>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</si>
  <si>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</si>
  <si>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</si>
  <si>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</si>
  <si>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</si>
  <si>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</si>
  <si>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</si>
  <si>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</si>
  <si>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</si>
  <si>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</si>
  <si>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</si>
  <si>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</si>
  <si>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</si>
  <si>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</si>
  <si>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</si>
  <si>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</si>
  <si>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</si>
  <si>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</si>
  <si>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</si>
  <si>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</si>
  <si>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</si>
  <si>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</si>
  <si>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</si>
  <si>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</si>
  <si>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</si>
  <si>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</si>
  <si>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</si>
  <si>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</si>
  <si>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</si>
  <si>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</si>
  <si>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</si>
  <si>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</si>
  <si>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</si>
  <si>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</si>
  <si>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</si>
  <si>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</si>
  <si>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</si>
  <si>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</si>
  <si>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</si>
  <si>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</si>
  <si>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</si>
  <si>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</si>
  <si>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</si>
  <si>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</si>
  <si>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</si>
  <si>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</si>
  <si>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</si>
  <si>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</si>
  <si>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</si>
  <si>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</si>
  <si>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</si>
  <si>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</si>
  <si>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</si>
  <si>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</si>
  <si>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</si>
  <si>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</si>
  <si>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</si>
  <si>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</si>
  <si>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</si>
  <si>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</si>
  <si>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</si>
  <si>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</si>
  <si>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</si>
  <si>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</si>
  <si>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</si>
  <si>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</si>
  <si>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</si>
  <si>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</si>
  <si>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</si>
  <si>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</si>
  <si>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</si>
  <si>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</si>
  <si>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</si>
  <si>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</si>
  <si>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</si>
  <si>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</si>
  <si>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</si>
  <si>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</si>
  <si>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</si>
  <si>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</si>
  <si>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</si>
  <si>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</si>
  <si>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</si>
  <si>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</si>
  <si>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</si>
  <si>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</si>
  <si>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</si>
  <si>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</si>
  <si>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</si>
  <si>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</si>
  <si>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</si>
  <si>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</si>
  <si>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</si>
  <si>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</si>
  <si>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</si>
  <si>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</si>
  <si>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</si>
  <si>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</si>
  <si>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</si>
  <si>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</si>
  <si>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</si>
  <si>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</si>
  <si>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</si>
  <si>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</si>
  <si>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</si>
  <si>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</si>
  <si>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</si>
  <si>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</si>
  <si>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</si>
  <si>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</si>
  <si>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</si>
  <si>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</si>
  <si>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</si>
  <si>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</si>
  <si>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</si>
  <si>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</si>
  <si>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</si>
  <si>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</si>
  <si>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</si>
  <si>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</si>
  <si>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</si>
  <si>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</si>
  <si>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</si>
  <si>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</si>
  <si>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</si>
  <si>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</si>
  <si>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</si>
  <si>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</si>
  <si>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</si>
  <si>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</si>
  <si>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</si>
  <si>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</si>
  <si>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</si>
  <si>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</si>
  <si>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</si>
  <si>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</si>
  <si>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</si>
  <si>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</si>
  <si>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</si>
  <si>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</si>
  <si>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</si>
  <si>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</si>
  <si>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</si>
  <si>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</si>
  <si>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</si>
  <si>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</si>
  <si>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</si>
  <si>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</si>
  <si>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</si>
  <si>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</si>
  <si>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</si>
  <si>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</si>
  <si>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</si>
  <si>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</si>
  <si>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</si>
  <si>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</si>
  <si>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</si>
  <si>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</si>
  <si>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</si>
  <si>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</si>
  <si>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</si>
  <si>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</si>
  <si>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</si>
  <si>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</si>
  <si>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</si>
  <si>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</si>
  <si>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</si>
  <si>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</si>
  <si>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</si>
  <si>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</si>
  <si>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</si>
  <si>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</si>
  <si>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</si>
  <si>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</si>
  <si>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</si>
  <si>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</si>
  <si>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</si>
  <si>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</si>
  <si>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</si>
  <si>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</si>
  <si>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</si>
  <si>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</si>
  <si>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</si>
  <si>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</si>
  <si>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</si>
  <si>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</si>
  <si>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</si>
  <si>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</si>
  <si>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</si>
  <si>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</si>
  <si>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</si>
  <si>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</si>
  <si>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</si>
  <si>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</si>
  <si>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</si>
  <si>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</si>
  <si>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</si>
  <si>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</si>
  <si>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</si>
  <si>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</si>
  <si>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</si>
  <si>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</si>
  <si>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</si>
  <si>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</si>
  <si>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</si>
  <si>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</si>
  <si>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</si>
  <si>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</si>
  <si>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</si>
  <si>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</si>
  <si>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</si>
  <si>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</si>
  <si>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</si>
  <si>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</si>
  <si>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</si>
  <si>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</si>
  <si>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</si>
  <si>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</si>
  <si>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</si>
  <si>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</si>
  <si>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</si>
  <si>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</si>
  <si>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</si>
  <si>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</si>
  <si>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</si>
  <si>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</si>
  <si>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</si>
  <si>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</si>
  <si>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</si>
  <si>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</si>
  <si>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</si>
  <si>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</si>
  <si>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</si>
  <si>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</si>
  <si>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</si>
  <si>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</si>
  <si>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</si>
  <si>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</si>
  <si>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</si>
  <si>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</si>
  <si>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</si>
  <si>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</si>
  <si>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</si>
  <si>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</si>
  <si>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</si>
  <si>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</si>
  <si>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</si>
  <si>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</si>
  <si>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</si>
  <si>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</si>
  <si>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</si>
  <si>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</si>
  <si>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</si>
  <si>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</si>
  <si>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</si>
  <si>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</si>
  <si>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</si>
  <si>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</si>
  <si>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</si>
  <si>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</si>
  <si>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</si>
  <si>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</si>
  <si>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</si>
  <si>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</si>
  <si>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</si>
  <si>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</si>
  <si>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</si>
  <si>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</si>
  <si>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</si>
  <si>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</si>
  <si>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</si>
  <si>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</si>
  <si>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</si>
  <si>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</si>
  <si>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</si>
  <si>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</si>
  <si>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</si>
  <si>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</si>
  <si>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</si>
  <si>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</si>
  <si>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</si>
  <si>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</si>
  <si>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</si>
  <si>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</si>
  <si>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</si>
  <si>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</si>
  <si>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</si>
  <si>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</si>
  <si>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</si>
  <si>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</si>
  <si>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</si>
  <si>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</si>
  <si>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</si>
  <si>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</si>
  <si>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</si>
  <si>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</si>
  <si>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</si>
  <si>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</si>
  <si>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</si>
  <si>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</si>
  <si>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</si>
  <si>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</si>
  <si>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</si>
  <si>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</si>
  <si>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</si>
  <si>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</si>
  <si>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</si>
  <si>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</si>
  <si>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</si>
  <si>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</si>
  <si>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</si>
  <si>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</si>
  <si>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</si>
  <si>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</si>
  <si>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</si>
  <si>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</si>
  <si>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</si>
  <si>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</si>
  <si>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</si>
  <si>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</si>
  <si>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</si>
  <si>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</si>
  <si>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</si>
  <si>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</si>
  <si>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</si>
  <si>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</si>
  <si>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</si>
  <si>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</si>
  <si>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</si>
  <si>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</si>
  <si>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</si>
  <si>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</si>
  <si>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</si>
  <si>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</si>
  <si>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</si>
  <si>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</si>
  <si>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</si>
  <si>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</si>
  <si>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</si>
  <si>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</si>
  <si>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</si>
  <si>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</si>
  <si>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</si>
  <si>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</si>
  <si>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</si>
  <si>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</si>
  <si>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</si>
  <si>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</si>
  <si>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</si>
  <si>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</si>
  <si>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</si>
  <si>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</si>
  <si>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</si>
  <si>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</si>
  <si>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</si>
  <si>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</si>
  <si>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</si>
  <si>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</si>
  <si>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</si>
  <si>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</si>
  <si>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</si>
  <si>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</si>
  <si>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</si>
  <si>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</si>
  <si>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</si>
  <si>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</si>
  <si>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</si>
  <si>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</si>
  <si>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</si>
  <si>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</si>
  <si>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</si>
  <si>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</si>
  <si>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</si>
  <si>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</si>
  <si>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</si>
  <si>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</si>
  <si>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</si>
  <si>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</si>
  <si>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</si>
  <si>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</si>
  <si>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</si>
  <si>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</si>
  <si>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</si>
  <si>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</si>
  <si>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</si>
  <si>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</si>
  <si>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</si>
  <si>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</si>
  <si>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</si>
  <si>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</si>
  <si>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</si>
  <si>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</si>
  <si>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</si>
  <si>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</si>
  <si>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</si>
  <si>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</si>
  <si>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</si>
  <si>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</si>
  <si>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</si>
  <si>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</si>
  <si>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</si>
  <si>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</si>
  <si>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</si>
  <si>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</si>
  <si>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</si>
  <si>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</si>
  <si>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</si>
  <si>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</si>
  <si>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</si>
  <si>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</si>
  <si>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</si>
  <si>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</si>
  <si>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</si>
  <si>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</si>
  <si>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</si>
  <si>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</si>
  <si>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</si>
  <si>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</si>
  <si>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</si>
  <si>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</si>
  <si>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</si>
  <si>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</si>
  <si>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</si>
  <si>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</si>
  <si>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</si>
  <si>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</si>
  <si>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</si>
  <si>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</si>
  <si>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</si>
  <si>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</si>
  <si>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</si>
  <si>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</si>
  <si>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</si>
  <si>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</si>
  <si>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</si>
  <si>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</si>
  <si>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</si>
  <si>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</si>
  <si>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</si>
  <si>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</si>
  <si>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</si>
  <si>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</si>
  <si>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</si>
  <si>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</si>
  <si>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</si>
  <si>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</si>
  <si>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</si>
  <si>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</si>
  <si>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</si>
  <si>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</si>
  <si>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</si>
  <si>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</si>
  <si>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</si>
  <si>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</si>
  <si>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</si>
  <si>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</si>
  <si>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</si>
  <si>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</si>
  <si>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</si>
  <si>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</si>
  <si>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</si>
  <si>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</si>
  <si>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</si>
  <si>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</si>
  <si>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</si>
  <si>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</si>
  <si>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</si>
  <si>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</si>
  <si>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</si>
  <si>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</si>
  <si>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</si>
  <si>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</si>
  <si>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</si>
  <si>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</si>
  <si>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</si>
  <si>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</si>
  <si>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</si>
  <si>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</si>
  <si>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</si>
  <si>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</si>
  <si>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</si>
  <si>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</si>
  <si>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</si>
  <si>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</si>
  <si>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</si>
  <si>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</si>
  <si>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</si>
  <si>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</si>
  <si>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</si>
  <si>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</si>
  <si>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</si>
  <si>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</si>
  <si>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</si>
  <si>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</si>
  <si>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</si>
  <si>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</si>
  <si>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</si>
  <si>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</si>
  <si>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</si>
  <si>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</si>
  <si>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</si>
  <si>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</si>
  <si>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</si>
  <si>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</si>
  <si>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</si>
  <si>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</si>
  <si>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</si>
  <si>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</si>
  <si>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</si>
  <si>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</si>
  <si>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</si>
  <si>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</si>
  <si>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</si>
  <si>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</si>
  <si>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</si>
  <si>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</si>
  <si>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</si>
  <si>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</si>
  <si>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</si>
  <si>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</si>
  <si>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</si>
  <si>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</si>
  <si>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</si>
  <si>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</si>
  <si>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</si>
  <si>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</si>
  <si>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</si>
  <si>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</si>
  <si>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</si>
  <si>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</si>
  <si>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</si>
  <si>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</si>
  <si>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</si>
  <si>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</si>
  <si>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</si>
  <si>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</si>
  <si>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</si>
  <si>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</si>
  <si>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</si>
  <si>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</si>
  <si>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</si>
  <si>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</si>
  <si>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</si>
  <si>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</si>
  <si>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</si>
  <si>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</si>
  <si>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</si>
  <si>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</si>
  <si>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</si>
  <si>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</si>
  <si>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</si>
  <si>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</si>
  <si>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</si>
  <si>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</si>
  <si>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</si>
  <si>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</si>
  <si>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</si>
  <si>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</si>
  <si>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</si>
  <si>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</si>
  <si>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</si>
  <si>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</si>
  <si>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</si>
  <si>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</si>
  <si>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</si>
  <si>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</si>
  <si>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</si>
  <si>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</si>
  <si>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</si>
  <si>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</si>
  <si>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</si>
  <si>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</si>
  <si>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</si>
  <si>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</si>
  <si>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</si>
  <si>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</si>
  <si>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</si>
  <si>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</si>
  <si>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</si>
  <si>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</si>
  <si>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</si>
  <si>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</si>
  <si>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</si>
  <si>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</si>
  <si>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</si>
  <si>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</si>
  <si>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</si>
  <si>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</si>
  <si>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</si>
  <si>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</si>
  <si>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</si>
  <si>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</si>
  <si>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</si>
  <si>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</si>
  <si>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</si>
  <si>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</si>
  <si>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</si>
  <si>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</si>
  <si>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</si>
  <si>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</si>
  <si>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</si>
  <si>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</si>
  <si>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</si>
  <si>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</si>
  <si>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</si>
  <si>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</si>
  <si>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</si>
  <si>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</si>
  <si>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</si>
  <si>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</si>
  <si>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</si>
  <si>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</si>
  <si>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</si>
  <si>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</si>
  <si>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</si>
  <si>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</si>
  <si>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</si>
  <si>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</si>
  <si>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</si>
  <si>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</si>
  <si>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</si>
  <si>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</si>
  <si>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</si>
  <si>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</si>
  <si>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</si>
  <si>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</si>
  <si>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</si>
  <si>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</si>
  <si>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</si>
  <si>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</si>
  <si>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</si>
  <si>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</si>
  <si>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</si>
  <si>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</si>
  <si>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</si>
  <si>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</si>
  <si>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</si>
  <si>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</si>
  <si>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</si>
  <si>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</si>
  <si>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</si>
  <si>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</si>
  <si>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</si>
  <si>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</si>
  <si>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</si>
  <si>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</si>
  <si>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</si>
  <si>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</si>
  <si>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</si>
  <si>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</si>
  <si>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</si>
  <si>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</si>
  <si>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</si>
  <si>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</si>
  <si>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</si>
  <si>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</si>
  <si>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</si>
  <si>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</si>
  <si>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</si>
  <si>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</si>
  <si>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</si>
  <si>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</si>
  <si>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</si>
  <si>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</si>
  <si>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</si>
  <si>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</si>
  <si>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</si>
  <si>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</si>
  <si>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</si>
  <si>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</si>
  <si>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</si>
  <si>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</si>
  <si>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</si>
  <si>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</si>
  <si>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</si>
  <si>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</si>
  <si>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</si>
  <si>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</si>
  <si>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</si>
  <si>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</si>
  <si>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</si>
  <si>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</si>
  <si>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</si>
  <si>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</si>
  <si>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</si>
  <si>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</si>
  <si>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</si>
  <si>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</si>
  <si>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</si>
  <si>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</si>
  <si>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</si>
  <si>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</si>
  <si>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</si>
  <si>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</si>
  <si>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</si>
  <si>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</si>
  <si>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</si>
  <si>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</si>
  <si>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</si>
  <si>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</si>
  <si>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</si>
  <si>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</si>
  <si>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</si>
  <si>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</si>
  <si>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</si>
  <si>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</si>
  <si>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</si>
  <si>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</si>
  <si>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</si>
  <si>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</si>
  <si>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</si>
  <si>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</si>
  <si>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</si>
  <si>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</si>
  <si>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</si>
  <si>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</si>
  <si>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</si>
  <si>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</si>
  <si>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</si>
  <si>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</si>
  <si>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</si>
  <si>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</si>
  <si>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</si>
  <si>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</si>
  <si>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</si>
  <si>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</si>
  <si>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</si>
  <si>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</si>
  <si>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</si>
  <si>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</si>
  <si>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</si>
  <si>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</si>
  <si>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</si>
  <si>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</si>
  <si>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</si>
  <si>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</si>
  <si>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</si>
  <si>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</si>
  <si>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</si>
  <si>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</si>
  <si>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</si>
  <si>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</si>
  <si>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</si>
  <si>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</si>
  <si>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</si>
  <si>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</si>
  <si>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</si>
  <si>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</si>
  <si>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</si>
  <si>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</si>
  <si>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</si>
  <si>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</si>
  <si>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</si>
  <si>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</si>
  <si>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</si>
  <si>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</si>
  <si>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</si>
  <si>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</si>
  <si>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</si>
  <si>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</si>
  <si>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</si>
  <si>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</si>
  <si>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</si>
  <si>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</si>
  <si>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</si>
  <si>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</si>
  <si>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</si>
  <si>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</si>
  <si>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</si>
  <si>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</si>
  <si>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</si>
  <si>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</si>
  <si>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</si>
  <si>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</si>
  <si>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</si>
  <si>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</si>
  <si>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</si>
  <si>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</si>
  <si>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</si>
  <si>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</si>
  <si>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</si>
  <si>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</si>
  <si>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</si>
  <si>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</si>
  <si>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</si>
  <si>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</si>
  <si>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</si>
  <si>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</si>
  <si>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</si>
  <si>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</si>
  <si>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</si>
  <si>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</si>
  <si>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</si>
  <si>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</si>
  <si>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</si>
  <si>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</si>
  <si>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</si>
  <si>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</si>
  <si>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</si>
  <si>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</si>
  <si>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</si>
  <si>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</si>
  <si>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</si>
  <si>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</si>
  <si>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</si>
  <si>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</si>
  <si>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</si>
  <si>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</si>
  <si>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</si>
  <si>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</si>
  <si>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</si>
  <si>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</si>
  <si>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</si>
  <si>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</si>
  <si>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</si>
  <si>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</si>
  <si>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</si>
  <si>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</si>
  <si>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</si>
  <si>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</si>
  <si>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</si>
  <si>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</si>
  <si>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</si>
  <si>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</si>
  <si>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</si>
  <si>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</si>
  <si>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</si>
  <si>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</si>
  <si>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</si>
  <si>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</si>
  <si>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</si>
  <si>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</si>
  <si>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</si>
  <si>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</si>
  <si>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</si>
  <si>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</si>
  <si>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</si>
  <si>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</si>
  <si>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</si>
  <si>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</si>
  <si>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</si>
  <si>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</si>
  <si>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</si>
  <si>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</si>
  <si>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</si>
  <si>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</si>
  <si>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</si>
  <si>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</si>
  <si>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</si>
  <si>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</si>
  <si>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</si>
  <si>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</si>
  <si>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</si>
  <si>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</si>
  <si>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</si>
  <si>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</si>
  <si>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</si>
  <si>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</si>
  <si>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</si>
  <si>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</si>
  <si>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</si>
  <si>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</si>
  <si>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</si>
  <si>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</si>
  <si>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</si>
  <si>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</si>
  <si>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</si>
  <si>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</si>
  <si>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</si>
  <si>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</si>
  <si>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</si>
  <si>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</si>
  <si>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</si>
  <si>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</si>
  <si>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</si>
  <si>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</si>
  <si>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</si>
  <si>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</si>
  <si>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</si>
  <si>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</si>
  <si>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</si>
  <si>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</si>
  <si>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</si>
  <si>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</si>
  <si>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</si>
  <si>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</si>
  <si>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</si>
  <si>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</si>
  <si>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</si>
  <si>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</si>
  <si>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</si>
  <si>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</si>
  <si>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</si>
  <si>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</si>
  <si>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</si>
  <si>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</si>
  <si>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</si>
  <si>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</si>
  <si>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</si>
  <si>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</si>
  <si>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</si>
  <si>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</si>
  <si>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</si>
  <si>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</si>
  <si>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</si>
  <si>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</si>
  <si>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</si>
  <si>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</si>
  <si>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</si>
  <si>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</si>
  <si>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</si>
  <si>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</si>
  <si>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</si>
  <si>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</si>
  <si>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</si>
  <si>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</si>
  <si>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</si>
  <si>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</si>
  <si>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</si>
  <si>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</si>
  <si>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</si>
  <si>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</si>
  <si>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</si>
  <si>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</si>
  <si>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</si>
  <si>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</si>
  <si>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</si>
  <si>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</si>
  <si>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</si>
  <si>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</si>
  <si>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</si>
  <si>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</si>
  <si>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</si>
  <si>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</si>
  <si>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</si>
  <si>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</si>
  <si>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</si>
  <si>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</si>
  <si>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</si>
  <si>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</si>
  <si>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</si>
  <si>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</si>
  <si>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</si>
  <si>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</si>
  <si>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</si>
  <si>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</si>
  <si>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</si>
  <si>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</si>
  <si>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</si>
  <si>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</si>
  <si>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</si>
  <si>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</si>
  <si>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</si>
  <si>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</si>
  <si>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</si>
  <si>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</si>
  <si>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</si>
  <si>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</si>
  <si>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</si>
  <si>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</si>
  <si>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</si>
  <si>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</si>
  <si>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</si>
  <si>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</si>
  <si>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</si>
  <si>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</si>
  <si>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</si>
  <si>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</si>
  <si>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</si>
  <si>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</si>
  <si>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</si>
  <si>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</si>
  <si>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</si>
  <si>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</si>
  <si>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</si>
  <si>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</si>
  <si>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</si>
  <si>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</si>
  <si>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</si>
  <si>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</si>
  <si>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</si>
  <si>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</si>
  <si>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</si>
  <si>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</si>
  <si>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</si>
  <si>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</si>
  <si>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</si>
  <si>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</si>
  <si>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</si>
  <si>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</si>
  <si>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</si>
  <si>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</si>
  <si>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</si>
  <si>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</si>
  <si>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</si>
  <si>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</si>
  <si>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</si>
  <si>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</si>
  <si>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</si>
  <si>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</si>
  <si>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</si>
  <si>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</si>
  <si>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</si>
  <si>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</si>
  <si>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</si>
  <si>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</si>
  <si>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</si>
  <si>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</si>
  <si>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</si>
  <si>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</si>
  <si>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</si>
  <si>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</si>
  <si>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</si>
  <si>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</si>
  <si>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</si>
  <si>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</si>
  <si>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</si>
  <si>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</si>
  <si>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</si>
  <si>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</si>
  <si>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</si>
  <si>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</si>
  <si>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</si>
  <si>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</si>
  <si>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</si>
  <si>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</si>
  <si>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</si>
  <si>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</si>
  <si>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</si>
  <si>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</si>
  <si>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</si>
  <si>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</si>
  <si>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</si>
  <si>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</si>
  <si>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</si>
  <si>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</si>
  <si>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</si>
  <si>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</si>
  <si>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</si>
  <si>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</si>
  <si>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</si>
  <si>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</si>
  <si>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</si>
  <si>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</si>
  <si>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</si>
  <si>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</si>
  <si>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</si>
  <si>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</si>
  <si>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</si>
  <si>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</si>
  <si>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</si>
  <si>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</si>
  <si>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</si>
  <si>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</si>
  <si>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</si>
  <si>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</si>
  <si>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</si>
  <si>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</si>
  <si>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</si>
  <si>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</si>
  <si>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</si>
  <si>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</si>
  <si>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</si>
  <si>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</si>
  <si>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</si>
  <si>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</si>
  <si>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</si>
  <si>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</si>
  <si>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</si>
  <si>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</si>
  <si>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</si>
  <si>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</si>
  <si>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</si>
  <si>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</si>
  <si>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</si>
  <si>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</si>
  <si>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</si>
  <si>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</si>
  <si>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</si>
  <si>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</si>
  <si>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</si>
  <si>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</si>
  <si>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</si>
  <si>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</si>
  <si>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</si>
  <si>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</si>
  <si>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</si>
  <si>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</si>
  <si>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</si>
  <si>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</si>
  <si>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</si>
  <si>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</si>
  <si>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</si>
  <si>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</si>
  <si>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</si>
  <si>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</si>
  <si>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</si>
  <si>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</si>
  <si>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</si>
  <si>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</si>
  <si>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</si>
  <si>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</si>
  <si>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</si>
  <si>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</si>
  <si>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</si>
  <si>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</si>
  <si>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</si>
  <si>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</si>
  <si>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</si>
  <si>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</si>
  <si>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</si>
  <si>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</si>
  <si>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</si>
  <si>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</si>
  <si>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</si>
  <si>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</si>
  <si>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</si>
  <si>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</si>
  <si>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</si>
  <si>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</si>
  <si>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</si>
  <si>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</si>
  <si>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</si>
  <si>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</si>
  <si>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</si>
  <si>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</si>
  <si>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</si>
  <si>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</si>
  <si>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</si>
  <si>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</si>
  <si>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</si>
  <si>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</si>
  <si>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</si>
  <si>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</si>
  <si>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</si>
  <si>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</si>
  <si>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</si>
  <si>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</si>
  <si>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</si>
  <si>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</si>
  <si>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</si>
  <si>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</si>
  <si>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</si>
  <si>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</si>
  <si>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</si>
  <si>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</si>
  <si>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</si>
  <si>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</si>
  <si>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</si>
  <si>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</si>
  <si>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</si>
  <si>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</si>
  <si>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</si>
  <si>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</si>
  <si>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</si>
  <si>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</si>
  <si>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</si>
  <si>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</si>
  <si>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</si>
  <si>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</si>
  <si>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</si>
  <si>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</si>
  <si>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</si>
  <si>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</si>
  <si>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</si>
  <si>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</si>
  <si>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</si>
  <si>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</si>
  <si>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</si>
  <si>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</si>
  <si>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</si>
  <si>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</si>
  <si>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</si>
  <si>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</si>
  <si>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</si>
  <si>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</si>
  <si>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</si>
  <si>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</si>
  <si>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</si>
  <si>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</si>
  <si>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</si>
  <si>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</si>
  <si>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</si>
  <si>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</si>
  <si>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</si>
  <si>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</si>
  <si>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</si>
  <si>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</si>
  <si>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</si>
  <si>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</si>
  <si>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</si>
  <si>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</si>
  <si>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</si>
  <si>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</si>
  <si>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</si>
  <si>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</si>
  <si>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</si>
  <si>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</si>
  <si>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</si>
  <si>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</si>
  <si>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</si>
  <si>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</si>
  <si>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</si>
  <si>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</si>
  <si>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</si>
  <si>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</si>
  <si>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</si>
  <si>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</si>
  <si>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</si>
  <si>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</si>
  <si>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</si>
  <si>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</si>
  <si>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</si>
  <si>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</si>
  <si>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</si>
  <si>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</si>
  <si>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</si>
  <si>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</si>
  <si>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</si>
  <si>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</si>
  <si>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</si>
  <si>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</si>
  <si>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</si>
  <si>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</si>
  <si>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</si>
  <si>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</si>
  <si>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</si>
  <si>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</si>
  <si>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</si>
  <si>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</si>
  <si>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</si>
  <si>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</si>
  <si>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</si>
  <si>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</si>
  <si>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</si>
  <si>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</si>
  <si>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</si>
  <si>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</si>
  <si>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</si>
  <si>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</si>
  <si>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</si>
  <si>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</si>
  <si>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</si>
  <si>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</si>
  <si>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</si>
  <si>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</si>
  <si>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</si>
  <si>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</si>
  <si>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</si>
  <si>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</si>
  <si>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</si>
  <si>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</si>
  <si>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</si>
  <si>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</si>
  <si>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</si>
  <si>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</si>
  <si>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</si>
  <si>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</si>
  <si>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</si>
  <si>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</si>
  <si>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</si>
  <si>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</si>
  <si>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</si>
  <si>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</si>
  <si>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</si>
  <si>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</si>
  <si>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</si>
  <si>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</si>
  <si>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</si>
  <si>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</si>
  <si>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</si>
  <si>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</si>
  <si>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</si>
  <si>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</si>
  <si>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</si>
  <si>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</si>
  <si>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</si>
  <si>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</si>
  <si>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</si>
  <si>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</si>
  <si>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</si>
  <si>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</si>
  <si>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</si>
  <si>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</si>
  <si>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</si>
  <si>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</si>
  <si>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</si>
  <si>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</si>
  <si>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</si>
  <si>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</si>
  <si>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</si>
  <si>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</si>
  <si>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</si>
  <si>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</si>
  <si>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</si>
  <si>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</si>
  <si>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</si>
  <si>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</si>
  <si>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</si>
  <si>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</si>
  <si>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</si>
  <si>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</si>
  <si>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</si>
  <si>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</si>
  <si>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</si>
  <si>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</si>
  <si>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</si>
  <si>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</si>
  <si>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</si>
  <si>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</si>
  <si>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</si>
  <si>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</si>
  <si>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</si>
  <si>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</si>
  <si>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</si>
  <si>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</si>
  <si>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</si>
  <si>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</si>
  <si>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</si>
  <si>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</si>
  <si>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</si>
  <si>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</si>
  <si>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</si>
  <si>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</si>
  <si>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</si>
  <si>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</si>
  <si>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</si>
  <si>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</si>
  <si>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</si>
  <si>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</si>
  <si>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</si>
  <si>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</si>
  <si>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</si>
  <si>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</si>
  <si>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</si>
  <si>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</si>
  <si>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</si>
  <si>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</si>
  <si>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</si>
  <si>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</si>
  <si>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</si>
  <si>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</si>
  <si>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</si>
  <si>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</si>
  <si>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</si>
  <si>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</si>
  <si>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</si>
  <si>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</si>
  <si>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</si>
  <si>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</si>
  <si>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</si>
  <si>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</si>
  <si>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</si>
  <si>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</si>
  <si>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</si>
  <si>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</si>
  <si>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</si>
  <si>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</si>
  <si>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</si>
  <si>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</si>
  <si>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</si>
  <si>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</si>
  <si>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</si>
  <si>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</si>
  <si>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</si>
  <si>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</si>
  <si>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</si>
  <si>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</si>
  <si>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</si>
  <si>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</si>
  <si>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</si>
  <si>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</si>
  <si>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</si>
  <si>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</si>
  <si>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</si>
  <si>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</si>
  <si>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</si>
  <si>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</si>
  <si>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</si>
  <si>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</si>
  <si>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</si>
  <si>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</si>
  <si>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</si>
  <si>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</si>
  <si>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</si>
  <si>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</si>
  <si>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</si>
  <si>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</si>
  <si>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</si>
  <si>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</si>
  <si>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</si>
  <si>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</si>
  <si>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</si>
  <si>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</si>
  <si>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</si>
  <si>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</si>
  <si>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</si>
  <si>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</si>
  <si>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</si>
  <si>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</si>
  <si>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</si>
  <si>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</si>
  <si>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</si>
  <si>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</si>
  <si>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</si>
  <si>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</si>
  <si>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</si>
  <si>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</si>
  <si>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</si>
  <si>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</si>
  <si>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</si>
  <si>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</si>
  <si>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</si>
  <si>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</si>
  <si>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</si>
  <si>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</si>
  <si>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</si>
  <si>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</si>
  <si>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</si>
  <si>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</si>
  <si>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</si>
  <si>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</si>
  <si>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</si>
  <si>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</si>
  <si>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</si>
  <si>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</si>
  <si>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</si>
  <si>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</si>
  <si>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</si>
  <si>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</si>
  <si>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</si>
  <si>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</si>
  <si>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</si>
  <si>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</si>
  <si>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</si>
  <si>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</si>
  <si>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</si>
  <si>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</si>
  <si>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</si>
  <si>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</si>
  <si>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</si>
  <si>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</si>
  <si>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</si>
  <si>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</si>
  <si>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</si>
  <si>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</si>
  <si>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</si>
  <si>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</si>
  <si>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</si>
  <si>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</si>
  <si>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</si>
  <si>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</si>
  <si>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</si>
  <si>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</si>
  <si>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</si>
  <si>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</si>
  <si>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</si>
  <si>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</si>
  <si>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</si>
  <si>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</si>
  <si>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</si>
  <si>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</si>
  <si>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</si>
  <si>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</si>
  <si>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</si>
  <si>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</si>
  <si>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</si>
  <si>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</si>
  <si>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</si>
  <si>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</si>
  <si>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</si>
  <si>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</si>
  <si>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</si>
  <si>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</si>
  <si>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</si>
  <si>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</si>
  <si>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</si>
  <si>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</si>
  <si>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</si>
  <si>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</si>
  <si>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</si>
  <si>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</si>
  <si>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</si>
  <si>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</si>
  <si>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</si>
  <si>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</si>
  <si>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</si>
  <si>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</si>
  <si>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</si>
  <si>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</si>
  <si>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</si>
  <si>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</si>
  <si>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</si>
  <si>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</si>
  <si>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</si>
  <si>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</si>
  <si>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</si>
  <si>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</si>
  <si>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</si>
  <si>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</si>
  <si>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</si>
  <si>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</si>
  <si>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</si>
  <si>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</si>
  <si>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</si>
  <si>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</si>
  <si>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</si>
  <si>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</si>
  <si>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</si>
  <si>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</si>
  <si>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</si>
  <si>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</si>
  <si>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</si>
  <si>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</si>
  <si>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</si>
  <si>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</si>
  <si>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</si>
  <si>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</si>
  <si>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</si>
  <si>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</si>
  <si>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</si>
  <si>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</si>
  <si>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</si>
  <si>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</si>
  <si>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</si>
  <si>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</si>
  <si>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</si>
  <si>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</si>
  <si>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</si>
  <si>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</si>
  <si>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</si>
  <si>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</si>
  <si>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</si>
  <si>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</si>
  <si>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</si>
  <si>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</si>
  <si>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</si>
  <si>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</si>
  <si>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</si>
  <si>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</si>
  <si>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</si>
  <si>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</si>
  <si>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</si>
  <si>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</si>
  <si>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</si>
  <si>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</si>
  <si>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</si>
  <si>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</si>
  <si>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</si>
  <si>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</si>
  <si>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</si>
  <si>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</si>
  <si>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</si>
  <si>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</si>
  <si>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</si>
  <si>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</si>
  <si>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</si>
  <si>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</si>
  <si>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</si>
  <si>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</si>
  <si>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</si>
  <si>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</si>
  <si>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</si>
  <si>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</si>
  <si>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</si>
  <si>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</si>
  <si>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</si>
  <si>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</si>
  <si>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</si>
  <si>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</si>
  <si>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</si>
  <si>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</si>
  <si>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</si>
  <si>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</si>
  <si>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</si>
  <si>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</si>
  <si>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</si>
  <si>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</si>
  <si>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</si>
  <si>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</si>
  <si>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</si>
  <si>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</si>
  <si>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</si>
  <si>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</si>
  <si>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</si>
  <si>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</si>
  <si>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</si>
  <si>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</si>
  <si>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</si>
  <si>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</si>
  <si>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</si>
  <si>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</si>
  <si>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</si>
  <si>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</si>
  <si>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</si>
  <si>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</si>
  <si>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</si>
  <si>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</si>
  <si>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</si>
  <si>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</si>
  <si>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</si>
  <si>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</si>
  <si>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</si>
  <si>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</si>
  <si>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</si>
  <si>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</si>
  <si>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</si>
  <si>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</si>
  <si>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</si>
  <si>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</si>
  <si>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</si>
  <si>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</si>
  <si>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</si>
  <si>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</si>
  <si>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</si>
  <si>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</si>
  <si>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</si>
  <si>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</si>
  <si>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</si>
  <si>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</si>
  <si>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</si>
  <si>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</si>
  <si>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</si>
  <si>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</si>
  <si>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</si>
  <si>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</si>
  <si>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</si>
  <si>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</si>
  <si>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</si>
  <si>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</si>
  <si>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</si>
  <si>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</si>
  <si>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</si>
  <si>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</si>
  <si>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</si>
  <si>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</si>
  <si>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</si>
  <si>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</si>
  <si>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</si>
  <si>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</si>
  <si>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</si>
  <si>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</si>
  <si>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</si>
  <si>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</si>
  <si>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</si>
  <si>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</si>
  <si>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</si>
  <si>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</si>
  <si>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</si>
  <si>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</si>
  <si>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</si>
  <si>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</si>
  <si>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</si>
  <si>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</si>
  <si>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</si>
  <si>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</si>
  <si>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</si>
  <si>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</si>
  <si>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</si>
  <si>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</si>
  <si>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</si>
  <si>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</si>
  <si>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</si>
  <si>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</si>
  <si>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</si>
  <si>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</si>
  <si>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</si>
  <si>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</si>
  <si>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</si>
  <si>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</si>
  <si>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</si>
  <si>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</si>
  <si>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</si>
  <si>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</si>
  <si>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</si>
  <si>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</si>
  <si>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</si>
  <si>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</si>
  <si>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</si>
  <si>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</si>
  <si>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</si>
  <si>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</si>
  <si>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</si>
  <si>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</si>
  <si>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</si>
  <si>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</si>
  <si>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</si>
  <si>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</si>
  <si>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</si>
  <si>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</si>
  <si>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</si>
  <si>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</si>
  <si>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</si>
  <si>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</si>
  <si>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</si>
  <si>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</si>
  <si>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</si>
  <si>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</si>
  <si>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</si>
  <si>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</si>
  <si>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</si>
  <si>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</si>
  <si>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</si>
  <si>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</si>
  <si>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</si>
  <si>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</si>
  <si>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</si>
  <si>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</si>
  <si>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</si>
  <si>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</si>
  <si>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</si>
  <si>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</si>
  <si>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</si>
  <si>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</si>
  <si>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</si>
  <si>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</si>
  <si>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</si>
  <si>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</si>
  <si>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</si>
  <si>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</si>
  <si>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</si>
  <si>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</si>
  <si>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</si>
  <si>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</si>
  <si>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</si>
  <si>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</si>
  <si>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</si>
  <si>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</si>
  <si>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</si>
  <si>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</si>
  <si>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</si>
  <si>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</si>
  <si>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</si>
  <si>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</si>
  <si>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</si>
  <si>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</si>
  <si>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</si>
  <si>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</si>
  <si>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</si>
  <si>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</si>
  <si>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</si>
  <si>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</si>
  <si>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</si>
  <si>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</si>
  <si>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</si>
  <si>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</si>
  <si>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</si>
  <si>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</si>
  <si>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</si>
  <si>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</si>
  <si>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</si>
  <si>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</si>
  <si>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</si>
  <si>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</si>
  <si>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</si>
  <si>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</si>
  <si>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</si>
  <si>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</si>
  <si>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</si>
  <si>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</si>
  <si>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</si>
  <si>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</si>
  <si>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</si>
  <si>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</si>
  <si>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</si>
  <si>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</si>
  <si>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</si>
  <si>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</si>
  <si>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</si>
  <si>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</si>
  <si>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</si>
  <si>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</si>
  <si>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</si>
  <si>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</si>
  <si>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</si>
  <si>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</si>
  <si>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</si>
  <si>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</si>
  <si>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</si>
  <si>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</si>
  <si>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</si>
  <si>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</si>
  <si>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</si>
  <si>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</si>
  <si>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</si>
  <si>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</si>
  <si>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</si>
  <si>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</si>
  <si>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</si>
  <si>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</si>
  <si>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</si>
  <si>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</si>
  <si>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</si>
  <si>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</si>
  <si>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</si>
  <si>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</si>
  <si>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</si>
  <si>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</si>
  <si>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</si>
  <si>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</si>
  <si>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</si>
  <si>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</si>
  <si>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</si>
  <si>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</si>
  <si>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</si>
  <si>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</si>
  <si>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</si>
  <si>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</si>
  <si>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</si>
  <si>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</si>
  <si>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</si>
  <si>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</si>
  <si>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</si>
  <si>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</si>
  <si>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</si>
  <si>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</si>
  <si>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</si>
  <si>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</si>
  <si>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</si>
  <si>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</si>
  <si>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</si>
  <si>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</si>
  <si>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</si>
  <si>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</si>
  <si>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</si>
  <si>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</si>
  <si>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</si>
  <si>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</si>
  <si>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</si>
  <si>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</si>
  <si>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</si>
  <si>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</si>
  <si>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</si>
  <si>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</si>
  <si>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</si>
  <si>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</si>
  <si>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</si>
  <si>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</si>
  <si>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</si>
  <si>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</si>
  <si>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</si>
  <si>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</si>
  <si>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</si>
  <si>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</si>
  <si>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</si>
  <si>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</si>
  <si>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</si>
  <si>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</si>
  <si>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</si>
  <si>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</si>
  <si>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</si>
  <si>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</si>
  <si>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</si>
  <si>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</si>
  <si>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</si>
  <si>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</si>
  <si>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</si>
  <si>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</si>
  <si>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</si>
  <si>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</si>
  <si>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</si>
  <si>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</si>
  <si>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</si>
  <si>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</si>
  <si>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</si>
  <si>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</si>
  <si>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</si>
  <si>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</si>
  <si>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</si>
  <si>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</si>
  <si>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</si>
  <si>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</si>
  <si>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</si>
  <si>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</si>
  <si>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</si>
  <si>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</si>
  <si>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</si>
  <si>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</si>
  <si>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</si>
  <si>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</si>
  <si>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</si>
  <si>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</si>
  <si>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</si>
  <si>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</si>
  <si>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</si>
  <si>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</si>
  <si>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</si>
  <si>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</si>
  <si>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</si>
  <si>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</si>
  <si>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</si>
  <si>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</si>
  <si>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</si>
  <si>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</si>
  <si>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</si>
  <si>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</si>
  <si>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</si>
  <si>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</si>
  <si>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</si>
  <si>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</si>
  <si>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</si>
  <si>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</si>
  <si>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</si>
  <si>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</si>
  <si>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</si>
  <si>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</si>
  <si>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</si>
  <si>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</si>
  <si>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</si>
  <si>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</si>
  <si>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</si>
  <si>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</si>
  <si>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</si>
  <si>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</si>
  <si>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</si>
  <si>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</si>
  <si>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</si>
  <si>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</si>
  <si>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</si>
  <si>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</si>
  <si>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</si>
  <si>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</si>
  <si>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</si>
  <si>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</si>
  <si>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</si>
  <si>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</si>
  <si>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</si>
  <si>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</si>
  <si>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</si>
  <si>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</si>
  <si>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</si>
  <si>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</si>
  <si>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</si>
  <si>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</si>
  <si>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</si>
  <si>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</si>
  <si>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</si>
  <si>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</si>
  <si>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</si>
  <si>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</si>
  <si>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</si>
  <si>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</si>
  <si>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</si>
  <si>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</si>
  <si>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</si>
  <si>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</si>
  <si>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</si>
  <si>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</si>
  <si>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</si>
  <si>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</si>
  <si>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</si>
  <si>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</si>
  <si>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</si>
  <si>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</si>
  <si>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</si>
  <si>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</si>
  <si>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</si>
  <si>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</si>
  <si>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</si>
  <si>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</si>
  <si>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</si>
  <si>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</si>
  <si>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</si>
  <si>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</si>
  <si>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</si>
  <si>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</si>
  <si>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</si>
  <si>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</si>
  <si>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</si>
  <si>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</si>
  <si>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</si>
  <si>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</si>
  <si>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</si>
  <si>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</si>
  <si>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</si>
  <si>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</si>
  <si>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</si>
  <si>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</si>
  <si>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</si>
  <si>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</si>
  <si>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</si>
  <si>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</si>
  <si>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</si>
  <si>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</si>
  <si>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</si>
  <si>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</si>
  <si>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</si>
  <si>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</si>
  <si>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</si>
  <si>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</si>
  <si>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</si>
  <si>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</si>
  <si>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</si>
  <si>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</si>
  <si>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</si>
  <si>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</si>
  <si>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</si>
  <si>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</si>
  <si>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</si>
  <si>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</si>
  <si>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</si>
  <si>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</si>
  <si>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</si>
  <si>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</si>
  <si>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</si>
  <si>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</si>
  <si>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</si>
  <si>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</si>
  <si>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</si>
  <si>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</si>
  <si>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</si>
  <si>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</si>
  <si>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</si>
  <si>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</si>
  <si>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</si>
  <si>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</si>
  <si>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</si>
  <si>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</si>
  <si>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</si>
  <si>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</si>
  <si>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</si>
  <si>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</si>
  <si>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</si>
  <si>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</si>
  <si>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</si>
  <si>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</si>
  <si>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</si>
  <si>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</si>
  <si>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</si>
  <si>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</si>
  <si>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</si>
  <si>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</si>
  <si>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</si>
  <si>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</si>
  <si>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</si>
  <si>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</si>
  <si>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</si>
  <si>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</si>
  <si>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</si>
  <si>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</si>
  <si>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</si>
  <si>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</si>
  <si>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</si>
  <si>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</si>
  <si>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</si>
  <si>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</si>
  <si>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</si>
  <si>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</si>
  <si>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</si>
  <si>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</si>
  <si>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</si>
  <si>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</si>
  <si>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</si>
  <si>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</si>
  <si>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</si>
  <si>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</si>
  <si>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</si>
  <si>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</si>
  <si>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</si>
  <si>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</si>
  <si>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</si>
  <si>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</si>
  <si>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</si>
  <si>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</si>
  <si>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</si>
  <si>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</si>
  <si>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</si>
  <si>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</si>
  <si>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</si>
  <si>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</si>
  <si>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</si>
  <si>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</si>
  <si>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</si>
  <si>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</si>
  <si>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</si>
  <si>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</si>
  <si>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</si>
  <si>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</si>
  <si>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</si>
  <si>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</si>
  <si>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</si>
  <si>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</si>
  <si>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</si>
  <si>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</si>
  <si>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</si>
  <si>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</si>
  <si>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</si>
  <si>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</si>
  <si>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</si>
  <si>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</si>
  <si>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</si>
  <si>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</si>
  <si>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</si>
  <si>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</si>
  <si>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</si>
  <si>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</si>
  <si>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</si>
  <si>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</si>
  <si>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</si>
  <si>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</si>
  <si>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</si>
  <si>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</si>
  <si>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</si>
  <si>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</si>
  <si>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</si>
  <si>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</si>
  <si>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</si>
  <si>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</si>
  <si>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</si>
  <si>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</si>
  <si>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</si>
  <si>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</si>
  <si>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</si>
  <si>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</si>
  <si>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</si>
  <si>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</si>
  <si>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</si>
  <si>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</si>
  <si>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</si>
  <si>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</si>
  <si>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</si>
  <si>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</si>
  <si>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</si>
  <si>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</si>
  <si>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</si>
  <si>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</si>
  <si>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</si>
  <si>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</si>
  <si>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</si>
  <si>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</si>
  <si>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</si>
  <si>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</si>
  <si>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</si>
  <si>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</si>
  <si>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</si>
  <si>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</si>
  <si>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</si>
  <si>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</si>
  <si>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</si>
  <si>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</si>
  <si>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</si>
  <si>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</si>
  <si>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</si>
  <si>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</si>
  <si>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</si>
  <si>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</si>
  <si>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</si>
  <si>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</si>
  <si>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</si>
  <si>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</si>
  <si>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</si>
  <si>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</si>
  <si>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</si>
  <si>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</si>
  <si>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</si>
  <si>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</si>
  <si>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</si>
  <si>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</si>
  <si>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</si>
  <si>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</si>
  <si>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</si>
  <si>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</si>
  <si>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</si>
  <si>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</si>
  <si>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</si>
  <si>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</si>
  <si>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</si>
  <si>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</si>
  <si>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</si>
  <si>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</si>
  <si>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</si>
  <si>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</si>
  <si>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</si>
  <si>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</si>
  <si>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</si>
  <si>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</si>
  <si>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</si>
  <si>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</si>
  <si>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</si>
  <si>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</si>
  <si>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</si>
  <si>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</si>
  <si>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</si>
  <si>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</si>
  <si>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</si>
  <si>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</si>
  <si>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</si>
  <si>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</si>
  <si>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</si>
  <si>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</si>
  <si>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</si>
  <si>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</si>
  <si>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</si>
  <si>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</si>
  <si>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</si>
  <si>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</si>
  <si>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</si>
  <si>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</si>
  <si>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</si>
  <si>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</si>
  <si>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</si>
  <si>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</si>
  <si>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</si>
  <si>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</si>
  <si>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</si>
  <si>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</si>
  <si>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</si>
  <si>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</si>
  <si>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</si>
  <si>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</si>
  <si>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</si>
  <si>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</si>
  <si>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</si>
  <si>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</si>
  <si>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</si>
  <si>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</si>
  <si>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</si>
  <si>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</si>
  <si>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</si>
  <si>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</si>
  <si>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</si>
  <si>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</si>
  <si>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</si>
  <si>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</si>
  <si>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</si>
  <si>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</si>
  <si>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</si>
  <si>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</si>
  <si>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</si>
  <si>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</si>
  <si>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</si>
  <si>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</si>
  <si>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</si>
  <si>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</si>
  <si>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</si>
  <si>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</si>
  <si>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</si>
  <si>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</si>
  <si>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</si>
  <si>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</si>
  <si>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</si>
  <si>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</si>
  <si>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</si>
  <si>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</si>
  <si>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</si>
  <si>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</si>
  <si>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</si>
  <si>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</si>
  <si>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</si>
  <si>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</si>
  <si>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</si>
  <si>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</si>
  <si>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</si>
  <si>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</si>
  <si>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</si>
  <si>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</si>
  <si>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</si>
  <si>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</si>
  <si>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</si>
  <si>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</si>
  <si>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</si>
  <si>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</si>
  <si>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</si>
  <si>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</si>
  <si>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</si>
  <si>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</si>
  <si>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</si>
  <si>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</si>
  <si>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</si>
  <si>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</si>
  <si>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</si>
  <si>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</si>
  <si>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</si>
  <si>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</si>
  <si>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</si>
  <si>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</si>
  <si>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</si>
  <si>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</si>
  <si>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</si>
  <si>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</si>
  <si>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</si>
  <si>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</si>
  <si>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</si>
  <si>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</si>
  <si>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</si>
  <si>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</si>
  <si>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</si>
  <si>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</si>
  <si>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</si>
  <si>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</si>
  <si>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</si>
  <si>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</si>
  <si>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</si>
  <si>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</si>
  <si>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</si>
  <si>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</si>
  <si>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</si>
  <si>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</si>
  <si>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</si>
  <si>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</si>
  <si>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</si>
  <si>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</si>
  <si>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</si>
  <si>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</si>
  <si>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</si>
  <si>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</si>
  <si>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</si>
  <si>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</si>
  <si>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</si>
  <si>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</si>
  <si>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</si>
  <si>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</si>
  <si>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</si>
  <si>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</si>
  <si>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</si>
  <si>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</si>
  <si>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</si>
  <si>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</si>
  <si>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</si>
  <si>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</si>
  <si>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</si>
  <si>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</si>
  <si>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</si>
  <si>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</si>
  <si>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</si>
  <si>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</si>
  <si>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</si>
  <si>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</si>
  <si>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</si>
  <si>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</si>
  <si>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</si>
  <si>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</si>
  <si>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</si>
  <si>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</si>
  <si>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</si>
  <si>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</si>
  <si>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</si>
  <si>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</si>
  <si>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</si>
  <si>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</si>
  <si>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</si>
  <si>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</si>
  <si>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</si>
  <si>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</si>
  <si>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</si>
  <si>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</si>
  <si>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</si>
  <si>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</si>
  <si>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</si>
  <si>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</si>
  <si>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</si>
  <si>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</si>
  <si>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</si>
  <si>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</si>
  <si>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</si>
  <si>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</si>
  <si>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</si>
  <si>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</si>
  <si>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</si>
  <si>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</si>
  <si>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</si>
  <si>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</si>
  <si>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</si>
  <si>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</si>
  <si>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</si>
  <si>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</si>
  <si>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</si>
  <si>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</si>
  <si>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</si>
  <si>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</si>
  <si>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</si>
  <si>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</si>
  <si>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</si>
  <si>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</si>
  <si>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</si>
  <si>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</si>
  <si>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</si>
  <si>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</si>
  <si>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</si>
  <si>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</si>
  <si>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</si>
  <si>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</si>
  <si>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</si>
  <si>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</si>
  <si>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</si>
  <si>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</si>
  <si>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</si>
  <si>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</si>
  <si>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</si>
  <si>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</si>
  <si>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</si>
  <si>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</si>
  <si>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</si>
  <si>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</si>
  <si>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</si>
  <si>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</si>
  <si>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</si>
  <si>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</si>
  <si>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</si>
  <si>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</si>
  <si>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</si>
  <si>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</si>
  <si>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</si>
  <si>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</si>
  <si>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</si>
  <si>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</si>
  <si>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</si>
  <si>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</si>
  <si>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</si>
  <si>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</si>
  <si>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</si>
  <si>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</si>
  <si>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</si>
  <si>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</si>
  <si>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</si>
  <si>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</si>
  <si>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</si>
  <si>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</si>
  <si>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</si>
  <si>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</si>
  <si>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</si>
  <si>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</si>
  <si>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</si>
  <si>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</si>
  <si>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</si>
  <si>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</si>
  <si>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</si>
  <si>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</si>
  <si>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</si>
  <si>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</si>
  <si>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</si>
  <si>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</si>
  <si>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</si>
  <si>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</si>
  <si>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</si>
  <si>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</si>
  <si>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</si>
  <si>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</si>
  <si>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</si>
  <si>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</si>
  <si>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</si>
  <si>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</si>
  <si>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</si>
  <si>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</si>
  <si>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</si>
  <si>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</si>
  <si>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</si>
  <si>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</si>
  <si>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</si>
  <si>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</si>
  <si>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</si>
  <si>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</si>
  <si>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</si>
  <si>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</si>
  <si>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</si>
  <si>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</si>
  <si>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</si>
  <si>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</si>
  <si>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</si>
  <si>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</si>
  <si>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</si>
  <si>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</si>
  <si>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</si>
  <si>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</si>
  <si>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</si>
  <si>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</si>
  <si>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</si>
  <si>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</si>
  <si>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</si>
  <si>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</si>
  <si>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</si>
  <si>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</si>
  <si>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</si>
  <si>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</si>
  <si>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</si>
  <si>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</si>
  <si>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</si>
  <si>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</si>
  <si>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</si>
  <si>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</si>
  <si>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</si>
  <si>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</si>
  <si>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</si>
  <si>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</si>
  <si>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</si>
  <si>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</si>
  <si>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</si>
  <si>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</si>
  <si>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</si>
  <si>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</si>
  <si>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</si>
  <si>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</si>
  <si>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</si>
  <si>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</si>
  <si>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</si>
  <si>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</si>
  <si>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</si>
  <si>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</si>
  <si>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</si>
  <si>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</si>
  <si>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</si>
  <si>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</si>
  <si>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</si>
  <si>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</si>
  <si>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</si>
  <si>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</si>
  <si>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</si>
  <si>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</si>
  <si>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</si>
  <si>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</si>
  <si>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</si>
  <si>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</si>
  <si>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</si>
  <si>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</si>
  <si>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</si>
  <si>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</si>
  <si>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</si>
  <si>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</si>
  <si>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</si>
  <si>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</si>
  <si>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</si>
  <si>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</si>
  <si>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</si>
  <si>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</si>
  <si>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</si>
  <si>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</si>
  <si>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</si>
  <si>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</si>
  <si>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</si>
  <si>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</si>
  <si>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</si>
  <si>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</si>
  <si>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</si>
  <si>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</si>
  <si>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</si>
  <si>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</si>
  <si>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</si>
  <si>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</si>
  <si>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</si>
  <si>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</si>
  <si>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</si>
  <si>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</si>
  <si>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</si>
  <si>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</si>
  <si>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</si>
  <si>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</si>
  <si>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</si>
  <si>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</si>
  <si>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</si>
  <si>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</si>
  <si>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</si>
  <si>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</si>
  <si>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</si>
  <si>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</si>
  <si>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</si>
  <si>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</si>
  <si>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</si>
  <si>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</si>
  <si>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</si>
  <si>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</si>
  <si>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</si>
  <si>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</si>
  <si>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</si>
  <si>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</si>
  <si>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</si>
  <si>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</si>
  <si>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</si>
  <si>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</si>
  <si>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</si>
  <si>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</si>
  <si>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</si>
  <si>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</si>
  <si>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</si>
  <si>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</si>
  <si>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</si>
  <si>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</si>
  <si>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</si>
  <si>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</si>
  <si>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</si>
  <si>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</si>
  <si>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</si>
  <si>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</si>
  <si>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</si>
  <si>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</si>
  <si>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</si>
  <si>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</si>
  <si>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</si>
  <si>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</si>
  <si>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</si>
  <si>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</si>
  <si>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</si>
  <si>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</si>
  <si>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</si>
  <si>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</si>
  <si>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</si>
  <si>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</si>
  <si>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</si>
  <si>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</si>
  <si>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</si>
  <si>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</si>
  <si>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</si>
  <si>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</si>
  <si>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</si>
  <si>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</si>
  <si>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</si>
  <si>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</si>
  <si>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</si>
  <si>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</si>
  <si>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</si>
  <si>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</si>
  <si>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</si>
  <si>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</si>
  <si>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</si>
  <si>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</si>
  <si>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</si>
  <si>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</si>
  <si>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</si>
  <si>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</si>
  <si>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</si>
  <si>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</si>
  <si>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</si>
  <si>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</si>
  <si>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</si>
  <si>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</si>
  <si>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</si>
  <si>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</si>
  <si>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</si>
  <si>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</si>
  <si>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</si>
  <si>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</si>
  <si>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</si>
  <si>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</si>
  <si>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</si>
  <si>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</si>
  <si>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</si>
  <si>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</si>
  <si>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</si>
  <si>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</si>
  <si>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</si>
  <si>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</si>
  <si>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</si>
  <si>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</si>
  <si>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</si>
  <si>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</si>
  <si>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</si>
  <si>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</si>
  <si>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</si>
  <si>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</si>
  <si>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</si>
  <si>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</si>
  <si>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</si>
  <si>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</si>
  <si>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</si>
  <si>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</si>
  <si>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</si>
  <si>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</si>
  <si>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</si>
  <si>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</si>
  <si>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</si>
  <si>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</si>
  <si>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</si>
  <si>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</si>
  <si>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</si>
  <si>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</si>
  <si>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</si>
  <si>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</si>
  <si>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</si>
  <si>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</si>
  <si>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</si>
  <si>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</si>
  <si>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</si>
  <si>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</si>
  <si>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</si>
  <si>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</si>
  <si>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</si>
  <si>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</si>
  <si>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</si>
  <si>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</si>
  <si>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</si>
  <si>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</si>
  <si>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</si>
  <si>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</si>
  <si>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</si>
  <si>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</si>
  <si>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</si>
  <si>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</si>
  <si>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</si>
  <si>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</si>
  <si>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</si>
  <si>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</si>
  <si>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</si>
  <si>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</si>
  <si>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</si>
  <si>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</si>
  <si>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</si>
  <si>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</si>
  <si>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</si>
  <si>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</si>
  <si>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</si>
  <si>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</si>
  <si>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</si>
  <si>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</si>
  <si>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</si>
  <si>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</si>
  <si>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</si>
  <si>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</si>
  <si>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</si>
  <si>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</si>
  <si>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</si>
  <si>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</si>
  <si>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</si>
  <si>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</si>
  <si>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</si>
  <si>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</si>
  <si>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</si>
  <si>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</si>
  <si>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</si>
  <si>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</si>
  <si>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</si>
  <si>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</si>
  <si>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</si>
  <si>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</si>
  <si>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</si>
  <si>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</si>
  <si>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</si>
  <si>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</si>
  <si>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</si>
  <si>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</si>
  <si>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</si>
  <si>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</si>
  <si>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</si>
  <si>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</si>
  <si>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</si>
  <si>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</si>
  <si>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</si>
  <si>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</si>
  <si>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</si>
  <si>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</si>
  <si>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</si>
  <si>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</si>
  <si>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</si>
  <si>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</si>
  <si>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</si>
  <si>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</si>
  <si>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</si>
  <si>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</si>
  <si>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</si>
  <si>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</si>
  <si>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</si>
  <si>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</si>
  <si>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</si>
  <si>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</si>
  <si>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</si>
  <si>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</si>
  <si>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</si>
  <si>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</si>
  <si>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</si>
  <si>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</si>
  <si>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</si>
  <si>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</si>
  <si>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</si>
  <si>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</si>
  <si>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</si>
  <si>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</si>
  <si>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</si>
  <si>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</si>
  <si>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</si>
  <si>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</si>
  <si>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</si>
  <si>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</si>
  <si>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</si>
  <si>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</si>
  <si>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</si>
  <si>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</si>
  <si>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</si>
  <si>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</si>
  <si>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</si>
  <si>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</si>
  <si>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</si>
  <si>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</si>
  <si>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</si>
  <si>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</si>
  <si>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</si>
  <si>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</si>
  <si>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</si>
  <si>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</si>
  <si>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</si>
  <si>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</si>
  <si>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</si>
  <si>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</si>
  <si>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</si>
  <si>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</si>
  <si>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</si>
  <si>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</si>
  <si>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</si>
  <si>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</si>
  <si>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</si>
  <si>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</si>
  <si>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</si>
  <si>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</si>
  <si>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</si>
  <si>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</si>
  <si>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</si>
  <si>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</si>
  <si>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</si>
  <si>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</si>
  <si>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</si>
  <si>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</si>
  <si>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</si>
  <si>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</si>
  <si>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</si>
  <si>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</si>
  <si>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</si>
  <si>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</si>
  <si>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</si>
  <si>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</si>
  <si>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</si>
  <si>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</si>
  <si>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</si>
  <si>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</si>
  <si>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</si>
  <si>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</si>
  <si>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</si>
  <si>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</si>
  <si>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</si>
  <si>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</si>
  <si>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</si>
  <si>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</si>
  <si>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</si>
  <si>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</si>
  <si>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</si>
  <si>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</si>
  <si>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</si>
  <si>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</si>
  <si>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</si>
  <si>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</si>
  <si>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</si>
  <si>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</si>
  <si>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</si>
  <si>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</si>
  <si>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</si>
  <si>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</si>
  <si>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</si>
  <si>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</si>
  <si>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</si>
  <si>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</si>
  <si>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</si>
  <si>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</si>
  <si>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</si>
  <si>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</si>
  <si>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</si>
  <si>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</si>
  <si>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</si>
  <si>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</si>
  <si>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</si>
  <si>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</si>
  <si>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</si>
  <si>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</si>
  <si>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</si>
  <si>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</si>
  <si>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</si>
  <si>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</si>
  <si>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</si>
  <si>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</si>
  <si>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</si>
  <si>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</si>
  <si>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</si>
  <si>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</si>
  <si>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</si>
  <si>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</si>
  <si>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</si>
  <si>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</si>
  <si>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</si>
  <si>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</si>
  <si>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</si>
  <si>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</si>
  <si>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</si>
  <si>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</si>
  <si>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</si>
  <si>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</si>
  <si>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</si>
  <si>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</si>
  <si>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</si>
  <si>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</si>
  <si>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</si>
  <si>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</si>
  <si>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</si>
  <si>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</si>
  <si>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</si>
  <si>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</si>
  <si>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</si>
  <si>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</si>
  <si>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</si>
  <si>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</si>
  <si>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</si>
  <si>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</si>
  <si>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</si>
  <si>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</si>
  <si>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</si>
  <si>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</si>
  <si>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</si>
  <si>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</si>
  <si>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</si>
  <si>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</si>
  <si>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</si>
  <si>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</si>
  <si>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</si>
  <si>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</si>
  <si>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</si>
  <si>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</si>
  <si>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</si>
  <si>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</si>
  <si>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</si>
  <si>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</si>
  <si>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</si>
  <si>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</si>
  <si>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</si>
  <si>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</si>
  <si>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</si>
  <si>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</si>
  <si>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</si>
  <si>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</si>
  <si>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</si>
  <si>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</si>
  <si>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</si>
  <si>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</si>
  <si>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</si>
  <si>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</si>
  <si>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</si>
  <si>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</si>
  <si>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</si>
  <si>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</si>
  <si>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</si>
  <si>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</si>
  <si>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</si>
  <si>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</si>
  <si>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</si>
  <si>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</si>
  <si>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</si>
  <si>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</si>
  <si>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</si>
  <si>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</si>
  <si>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</si>
  <si>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</si>
  <si>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</si>
  <si>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</si>
  <si>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</si>
  <si>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</si>
  <si>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</si>
  <si>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</si>
  <si>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</si>
  <si>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</si>
  <si>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</si>
  <si>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</si>
  <si>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</si>
  <si>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</si>
  <si>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</si>
  <si>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</si>
  <si>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</si>
  <si>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</si>
  <si>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</si>
  <si>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</si>
  <si>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</si>
  <si>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</si>
  <si>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</si>
  <si>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</si>
  <si>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</si>
  <si>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</si>
  <si>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</si>
  <si>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</si>
  <si>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</si>
  <si>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</si>
  <si>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</si>
  <si>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</si>
  <si>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</si>
  <si>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</si>
  <si>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</si>
  <si>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</si>
  <si>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</si>
  <si>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</si>
  <si>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</si>
  <si>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</si>
  <si>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</si>
  <si>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</si>
  <si>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</si>
  <si>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</si>
  <si>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</si>
  <si>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</si>
  <si>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</si>
  <si>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</si>
  <si>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</si>
  <si>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</si>
  <si>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</si>
  <si>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</si>
  <si>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</si>
  <si>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</si>
  <si>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</si>
  <si>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</si>
  <si>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</si>
  <si>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</si>
  <si>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</si>
  <si>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</si>
  <si>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</si>
  <si>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</si>
  <si>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</si>
  <si>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</si>
  <si>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</si>
  <si>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</si>
  <si>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</si>
  <si>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</si>
  <si>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</si>
  <si>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</si>
  <si>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</si>
  <si>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</si>
  <si>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</si>
  <si>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</si>
  <si>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</si>
  <si>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</si>
  <si>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</si>
  <si>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</si>
  <si>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</si>
  <si>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</si>
  <si>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</si>
  <si>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</si>
  <si>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</si>
  <si>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</si>
  <si>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</si>
  <si>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</si>
  <si>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</si>
  <si>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</si>
  <si>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</si>
  <si>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</si>
  <si>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</si>
  <si>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</si>
  <si>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</si>
  <si>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</si>
  <si>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</si>
  <si>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</si>
  <si>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</si>
  <si>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</si>
  <si>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</si>
  <si>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</si>
  <si>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</si>
  <si>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</si>
  <si>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</si>
  <si>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</si>
  <si>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</si>
  <si>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</si>
  <si>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</si>
  <si>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</si>
  <si>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</si>
  <si>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</si>
  <si>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</si>
  <si>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</si>
  <si>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</si>
  <si>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</si>
  <si>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</si>
  <si>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</si>
  <si>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</si>
  <si>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</si>
  <si>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</si>
  <si>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</si>
  <si>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</si>
  <si>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</si>
  <si>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</si>
  <si>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</si>
  <si>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</si>
  <si>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</si>
  <si>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</si>
  <si>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</si>
  <si>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</si>
  <si>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</si>
  <si>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</si>
  <si>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</si>
  <si>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</si>
  <si>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</si>
  <si>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</si>
  <si>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</si>
  <si>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</si>
  <si>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</si>
  <si>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</si>
  <si>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</si>
  <si>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</si>
  <si>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</si>
  <si>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</si>
  <si>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</si>
  <si>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</si>
  <si>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</si>
  <si>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</si>
  <si>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</si>
  <si>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</si>
  <si>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</si>
  <si>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</si>
  <si>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</si>
  <si>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</si>
  <si>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</si>
  <si>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</si>
  <si>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</si>
  <si>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</si>
  <si>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</si>
  <si>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</si>
  <si>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</si>
  <si>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</si>
  <si>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</si>
  <si>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</si>
  <si>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</si>
  <si>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</si>
  <si>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</si>
  <si>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</si>
  <si>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</si>
  <si>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</si>
  <si>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</si>
  <si>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</si>
  <si>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</si>
  <si>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</si>
  <si>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</si>
  <si>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</si>
  <si>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</si>
  <si>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</si>
  <si>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</si>
  <si>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</si>
  <si>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</si>
  <si>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</si>
  <si>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</si>
  <si>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</si>
  <si>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</si>
  <si>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</si>
  <si>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</si>
  <si>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</si>
  <si>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</si>
  <si>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</si>
  <si>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</si>
  <si>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</si>
  <si>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</si>
  <si>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</si>
  <si>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</si>
  <si>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</si>
  <si>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</si>
  <si>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</si>
  <si>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</si>
  <si>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</si>
  <si>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</si>
  <si>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</si>
  <si>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</si>
  <si>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</si>
  <si>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</si>
  <si>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</si>
  <si>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</si>
  <si>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</si>
  <si>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</si>
  <si>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</si>
  <si>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</si>
  <si>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</si>
  <si>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</si>
  <si>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</si>
  <si>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</si>
  <si>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</si>
  <si>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</si>
  <si>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</si>
  <si>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</si>
  <si>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</si>
  <si>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</si>
  <si>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</si>
  <si>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</si>
  <si>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</si>
  <si>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</si>
  <si>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</si>
  <si>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</si>
  <si>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</si>
  <si>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</si>
  <si>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</si>
  <si>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</si>
  <si>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</si>
  <si>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</si>
  <si>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</si>
  <si>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</si>
  <si>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</si>
  <si>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</si>
  <si>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</si>
  <si>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</si>
  <si>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</si>
  <si>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</si>
  <si>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</si>
  <si>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</si>
  <si>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</si>
  <si>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</si>
  <si>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</si>
  <si>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</si>
  <si>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</si>
  <si>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</si>
  <si>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</si>
  <si>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</si>
  <si>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</si>
  <si>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</si>
  <si>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</si>
  <si>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</si>
  <si>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</si>
  <si>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</si>
  <si>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</si>
  <si>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</si>
  <si>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</si>
  <si>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</si>
  <si>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</si>
  <si>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</si>
  <si>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</si>
  <si>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</si>
  <si>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</si>
  <si>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</si>
  <si>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</si>
  <si>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</si>
  <si>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</si>
  <si>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</si>
  <si>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</si>
  <si>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</si>
  <si>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</si>
  <si>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</si>
  <si>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</si>
  <si>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</si>
  <si>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</si>
  <si>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</si>
  <si>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</si>
  <si>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</si>
  <si>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</si>
  <si>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</si>
  <si>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</si>
  <si>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</si>
  <si>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</si>
  <si>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</si>
  <si>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</si>
  <si>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</si>
  <si>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</si>
  <si>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</si>
  <si>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</si>
  <si>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</si>
  <si>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</si>
  <si>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</si>
  <si>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</si>
  <si>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</si>
  <si>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</si>
  <si>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</si>
  <si>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</si>
  <si>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</si>
  <si>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</si>
  <si>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</si>
  <si>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</si>
  <si>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</si>
  <si>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</si>
  <si>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</si>
  <si>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</si>
  <si>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</si>
  <si>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</si>
  <si>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</si>
  <si>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</si>
  <si>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</si>
  <si>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</si>
  <si>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</si>
  <si>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</si>
  <si>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</si>
  <si>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</si>
  <si>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</si>
  <si>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</si>
  <si>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</si>
  <si>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</si>
  <si>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</si>
  <si>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</si>
  <si>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</si>
  <si>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</si>
  <si>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</si>
  <si>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</si>
  <si>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</si>
  <si>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</si>
  <si>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</si>
  <si>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</si>
  <si>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</si>
  <si>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</si>
  <si>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</si>
  <si>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</si>
  <si>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</si>
  <si>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</si>
  <si>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</si>
  <si>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</si>
  <si>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</si>
  <si>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</si>
  <si>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</si>
  <si>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</si>
  <si>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</si>
  <si>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</si>
  <si>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</si>
  <si>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</si>
  <si>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</si>
  <si>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</si>
  <si>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</si>
  <si>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</si>
  <si>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</si>
  <si>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</si>
  <si>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</si>
  <si>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</si>
  <si>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</si>
  <si>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</si>
  <si>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</si>
  <si>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</si>
  <si>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</si>
  <si>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</si>
  <si>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</si>
  <si>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</si>
  <si>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</si>
  <si>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</si>
  <si>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</si>
  <si>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</si>
  <si>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</si>
  <si>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</si>
  <si>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</si>
  <si>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</si>
  <si>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</si>
  <si>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</si>
  <si>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</si>
  <si>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</si>
  <si>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</si>
  <si>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</si>
  <si>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</si>
  <si>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</si>
  <si>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</si>
  <si>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</si>
  <si>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</si>
  <si>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</si>
  <si>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</si>
  <si>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</si>
  <si>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</si>
  <si>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</si>
  <si>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</si>
  <si>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</si>
  <si>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</si>
  <si>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</si>
  <si>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</si>
  <si>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</si>
  <si>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</si>
  <si>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</si>
  <si>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</si>
  <si>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</si>
  <si>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</si>
  <si>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</si>
  <si>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</si>
  <si>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</si>
  <si>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</si>
  <si>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</si>
  <si>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</si>
  <si>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</si>
  <si>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</si>
  <si>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</si>
  <si>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</si>
  <si>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</si>
  <si>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</si>
  <si>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</si>
  <si>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</si>
  <si>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</si>
  <si>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</si>
  <si>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</si>
  <si>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</si>
  <si>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</si>
  <si>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</si>
  <si>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</si>
  <si>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</si>
  <si>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</si>
  <si>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</si>
  <si>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</si>
  <si>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</si>
  <si>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</si>
  <si>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</si>
  <si>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</si>
  <si>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</si>
  <si>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</si>
  <si>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</si>
  <si>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</si>
  <si>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</si>
  <si>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</si>
  <si>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</si>
  <si>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</si>
  <si>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</si>
  <si>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</si>
  <si>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</si>
  <si>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</si>
  <si>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</si>
  <si>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</si>
  <si>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</si>
  <si>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</si>
  <si>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</si>
  <si>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</si>
  <si>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</si>
  <si>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</si>
  <si>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</si>
  <si>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</si>
  <si>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</si>
  <si>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</si>
  <si>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</si>
  <si>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</si>
  <si>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</si>
  <si>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</si>
  <si>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</si>
  <si>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</si>
  <si>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</si>
  <si>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</si>
  <si>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</si>
  <si>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</si>
  <si>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</si>
  <si>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</si>
  <si>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</si>
  <si>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</si>
  <si>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</si>
  <si>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</si>
  <si>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</si>
  <si>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</si>
  <si>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</si>
  <si>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</si>
  <si>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</si>
  <si>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</si>
  <si>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</si>
  <si>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</si>
  <si>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</si>
  <si>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</si>
  <si>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</si>
  <si>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</si>
  <si>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</si>
  <si>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</si>
  <si>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</si>
  <si>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</si>
  <si>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</si>
  <si>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</si>
  <si>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</si>
  <si>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</si>
  <si>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</si>
  <si>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</si>
  <si>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</si>
  <si>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</si>
  <si>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</si>
  <si>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</si>
  <si>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</si>
  <si>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</si>
  <si>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</si>
  <si>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</si>
  <si>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</si>
  <si>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</si>
  <si>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</si>
  <si>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</si>
  <si>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</si>
  <si>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</si>
  <si>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</si>
  <si>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</si>
  <si>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</si>
  <si>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</si>
  <si>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</si>
  <si>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</si>
  <si>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</si>
  <si>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</si>
  <si>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</si>
  <si>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</si>
  <si>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</si>
  <si>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</si>
  <si>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</si>
  <si>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</si>
  <si>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</si>
  <si>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</si>
  <si>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</si>
  <si>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</si>
  <si>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</si>
  <si>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</si>
  <si>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</si>
  <si>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</si>
  <si>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</si>
  <si>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</si>
  <si>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</si>
  <si>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</si>
  <si>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</si>
  <si>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</si>
  <si>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</si>
  <si>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</si>
  <si>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</si>
  <si>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</si>
  <si>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</si>
  <si>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</si>
  <si>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</si>
  <si>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</si>
  <si>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</si>
  <si>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</si>
  <si>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</si>
  <si>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</si>
  <si>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</si>
  <si>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</si>
  <si>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</si>
  <si>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</si>
  <si>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</si>
  <si>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</si>
  <si>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</si>
  <si>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</si>
  <si>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</si>
  <si>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</si>
  <si>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</si>
  <si>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</si>
  <si>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</si>
  <si>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</si>
  <si>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</si>
  <si>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</si>
  <si>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</si>
  <si>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</si>
  <si>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</si>
  <si>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</si>
  <si>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</si>
  <si>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</si>
  <si>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</si>
  <si>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</si>
  <si>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</si>
  <si>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</si>
  <si>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</si>
  <si>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</si>
  <si>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</si>
  <si>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</si>
  <si>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</si>
  <si>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</si>
  <si>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</si>
  <si>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</si>
  <si>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</si>
  <si>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</si>
  <si>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</si>
  <si>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</si>
  <si>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</si>
  <si>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</si>
  <si>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</si>
  <si>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</si>
  <si>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</si>
  <si>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</si>
  <si>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</si>
  <si>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</si>
  <si>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</si>
  <si>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</si>
  <si>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</si>
  <si>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</si>
  <si>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</si>
  <si>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</si>
  <si>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</si>
  <si>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</si>
  <si>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</si>
  <si>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</si>
  <si>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</si>
  <si>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</si>
  <si>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</si>
  <si>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</si>
  <si>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</si>
  <si>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</si>
  <si>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</si>
  <si>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</si>
  <si>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</si>
  <si>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</si>
  <si>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</si>
  <si>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</si>
  <si>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</si>
  <si>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</si>
  <si>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</si>
  <si>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</si>
  <si>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</si>
  <si>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</si>
  <si>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</si>
  <si>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</si>
  <si>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</si>
  <si>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</si>
  <si>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</si>
  <si>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</si>
  <si>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</si>
  <si>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</si>
  <si>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</si>
  <si>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</si>
  <si>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</si>
  <si>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</si>
  <si>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</si>
  <si>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</si>
  <si>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</si>
  <si>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</si>
  <si>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</si>
  <si>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</si>
  <si>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</si>
  <si>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</si>
  <si>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</si>
  <si>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</si>
  <si>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</si>
  <si>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</si>
  <si>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</si>
  <si>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</si>
  <si>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</si>
  <si>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</si>
  <si>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</si>
  <si>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</si>
  <si>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</si>
  <si>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</si>
  <si>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</si>
  <si>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</si>
  <si>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</si>
  <si>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</si>
  <si>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</si>
  <si>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</si>
  <si>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</si>
  <si>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</si>
  <si>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</si>
  <si>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</si>
  <si>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</si>
  <si>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</si>
  <si>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</si>
  <si>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</si>
  <si>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</si>
  <si>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</si>
  <si>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</si>
  <si>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</si>
  <si>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</si>
  <si>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</si>
  <si>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</si>
  <si>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</si>
  <si>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</si>
  <si>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</si>
  <si>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</si>
  <si>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</si>
  <si>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</si>
  <si>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</si>
  <si>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</si>
  <si>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</si>
  <si>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</si>
  <si>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</si>
  <si>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</si>
  <si>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</si>
  <si>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</si>
  <si>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</si>
  <si>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</si>
  <si>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</si>
  <si>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</si>
  <si>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</si>
  <si>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</si>
  <si>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</si>
  <si>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</si>
  <si>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</si>
  <si>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</si>
  <si>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</si>
  <si>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</si>
  <si>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</si>
  <si>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</si>
  <si>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</si>
  <si>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</si>
  <si>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</si>
  <si>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</si>
  <si>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</si>
  <si>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</si>
  <si>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</si>
  <si>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</si>
  <si>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</si>
  <si>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</si>
  <si>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</si>
  <si>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</si>
  <si>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</si>
  <si>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</si>
  <si>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</si>
  <si>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</si>
  <si>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</si>
  <si>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</si>
  <si>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</si>
  <si>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</si>
  <si>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</si>
  <si>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</si>
  <si>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</si>
  <si>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</si>
  <si>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</si>
  <si>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</si>
  <si>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</si>
  <si>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</si>
  <si>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</si>
  <si>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</si>
  <si>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</si>
  <si>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</si>
  <si>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</si>
  <si>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</si>
  <si>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</si>
  <si>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</si>
  <si>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</si>
  <si>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</si>
  <si>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</si>
  <si>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</si>
  <si>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</si>
  <si>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</si>
  <si>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</si>
  <si>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</si>
  <si>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</si>
  <si>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</si>
  <si>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</si>
  <si>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</si>
  <si>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</si>
  <si>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</si>
  <si>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</si>
  <si>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</si>
  <si>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</si>
  <si>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</si>
  <si>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</si>
  <si>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</si>
  <si>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</si>
  <si>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</si>
  <si>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</si>
  <si>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</si>
  <si>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</si>
  <si>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</si>
  <si>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</si>
  <si>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</si>
  <si>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</si>
  <si>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</si>
  <si>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</si>
  <si>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</si>
  <si>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</si>
  <si>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</si>
  <si>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</si>
  <si>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</si>
  <si>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</si>
  <si>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</si>
  <si>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</si>
  <si>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</si>
  <si>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</si>
  <si>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</si>
  <si>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</si>
  <si>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</si>
  <si>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</si>
  <si>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</si>
  <si>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</si>
  <si>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</si>
  <si>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</si>
  <si>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</si>
  <si>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</si>
  <si>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</si>
  <si>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</si>
  <si>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</si>
  <si>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</si>
  <si>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</si>
  <si>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</si>
  <si>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</si>
  <si>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</si>
  <si>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</si>
  <si>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</si>
  <si>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</si>
  <si>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</si>
  <si>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</si>
  <si>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</si>
  <si>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</si>
  <si>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</si>
  <si>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</si>
  <si>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</si>
  <si>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</si>
  <si>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</si>
  <si>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</si>
  <si>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</si>
  <si>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</si>
  <si>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</si>
  <si>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</si>
  <si>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</si>
  <si>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</si>
  <si>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</si>
  <si>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</si>
  <si>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</si>
  <si>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</si>
  <si>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</si>
  <si>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</si>
  <si>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</si>
  <si>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</si>
  <si>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</si>
  <si>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</si>
  <si>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</si>
  <si>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</si>
  <si>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</si>
  <si>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</si>
  <si>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</si>
  <si>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</si>
  <si>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</si>
  <si>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</si>
  <si>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</si>
  <si>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</si>
  <si>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</si>
  <si>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</si>
  <si>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</si>
  <si>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</si>
  <si>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</si>
  <si>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</si>
  <si>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</si>
  <si>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</si>
  <si>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</si>
  <si>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</si>
  <si>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</si>
  <si>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</si>
  <si>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</si>
  <si>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</si>
  <si>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</si>
  <si>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</si>
  <si>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</si>
  <si>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</si>
  <si>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</si>
  <si>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</si>
  <si>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</si>
  <si>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</si>
  <si>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</si>
  <si>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</si>
  <si>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</si>
  <si>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</si>
  <si>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</si>
  <si>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</si>
  <si>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</si>
  <si>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</si>
  <si>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</si>
  <si>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</si>
  <si>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</si>
  <si>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</si>
  <si>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</si>
  <si>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</si>
  <si>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</si>
  <si>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</si>
  <si>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</si>
  <si>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</si>
  <si>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</si>
  <si>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</si>
  <si>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</si>
  <si>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</si>
  <si>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</si>
  <si>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</si>
  <si>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</si>
  <si>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</si>
  <si>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</si>
  <si>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</si>
  <si>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</si>
  <si>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</si>
  <si>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</si>
  <si>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</si>
  <si>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</si>
  <si>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</si>
  <si>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</si>
  <si>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</si>
  <si>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</si>
  <si>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</si>
  <si>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</si>
  <si>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</si>
  <si>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</si>
  <si>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</si>
  <si>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</si>
  <si>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</si>
  <si>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</si>
  <si>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</si>
  <si>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</si>
  <si>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</si>
  <si>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</si>
  <si>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</si>
  <si>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</si>
  <si>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</si>
  <si>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</si>
  <si>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</si>
  <si>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</si>
  <si>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</si>
  <si>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</si>
  <si>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</si>
  <si>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</si>
  <si>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</si>
  <si>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</si>
  <si>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</si>
  <si>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</si>
  <si>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</si>
  <si>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</si>
  <si>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</si>
  <si>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</si>
  <si>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</si>
  <si>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</si>
  <si>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</si>
  <si>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</si>
  <si>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</si>
  <si>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</si>
  <si>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</si>
  <si>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</si>
  <si>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</si>
  <si>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</si>
  <si>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</si>
  <si>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</si>
  <si>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</si>
  <si>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</si>
  <si>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</si>
  <si>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</si>
  <si>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</si>
  <si>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</si>
  <si>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</si>
  <si>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</si>
  <si>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</si>
  <si>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</si>
  <si>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</si>
  <si>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</si>
  <si>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</si>
  <si>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</si>
  <si>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</si>
  <si>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</si>
  <si>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</si>
  <si>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</si>
  <si>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</si>
  <si>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</si>
  <si>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</si>
  <si>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</si>
  <si>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</si>
  <si>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</si>
  <si>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</si>
  <si>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</si>
  <si>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</si>
  <si>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</si>
  <si>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</si>
  <si>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</si>
  <si>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</si>
  <si>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</si>
  <si>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</si>
  <si>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</si>
  <si>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</si>
  <si>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</si>
  <si>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</si>
  <si>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</si>
  <si>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</si>
  <si>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</si>
  <si>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</si>
  <si>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</si>
  <si>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</si>
  <si>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</si>
  <si>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</si>
  <si>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</si>
  <si>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</si>
  <si>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</si>
  <si>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</si>
  <si>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</si>
  <si>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</si>
  <si>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</si>
  <si>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</si>
  <si>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</si>
  <si>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</si>
  <si>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</si>
  <si>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</si>
  <si>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</si>
  <si>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</si>
  <si>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</si>
  <si>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</si>
  <si>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</si>
  <si>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</si>
  <si>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</si>
  <si>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</si>
  <si>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</si>
  <si>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</si>
  <si>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</si>
  <si>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</si>
  <si>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</si>
  <si>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</si>
  <si>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</si>
  <si>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</si>
  <si>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</si>
  <si>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</si>
  <si>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</si>
  <si>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</si>
  <si>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</si>
  <si>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</si>
  <si>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</si>
  <si>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</si>
  <si>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</si>
  <si>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</si>
  <si>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</si>
  <si>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</si>
  <si>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</si>
  <si>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</si>
  <si>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</si>
  <si>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</si>
  <si>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</si>
  <si>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</si>
  <si>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</si>
  <si>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</si>
  <si>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</si>
  <si>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</si>
  <si>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</si>
  <si>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</si>
  <si>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</si>
  <si>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</si>
  <si>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</si>
  <si>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</si>
  <si>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</si>
  <si>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</si>
  <si>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</si>
  <si>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</si>
  <si>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</si>
  <si>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</si>
  <si>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</si>
  <si>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</si>
  <si>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</si>
  <si>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</si>
  <si>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</si>
  <si>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</si>
  <si>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</si>
  <si>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</si>
  <si>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</si>
  <si>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</si>
  <si>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</si>
  <si>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</si>
  <si>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</si>
  <si>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</si>
  <si>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</si>
  <si>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</si>
  <si>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</si>
  <si>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</si>
  <si>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</si>
  <si>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</si>
  <si>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</si>
  <si>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</si>
  <si>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</si>
  <si>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</si>
  <si>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</si>
  <si>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</si>
  <si>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</si>
  <si>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</si>
  <si>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</si>
  <si>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</si>
  <si>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</si>
  <si>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</si>
  <si>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</si>
  <si>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</si>
  <si>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</si>
  <si>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</si>
  <si>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</si>
  <si>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</si>
  <si>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</si>
  <si>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</si>
  <si>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</si>
  <si>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</si>
  <si>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</si>
  <si>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</si>
  <si>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</si>
  <si>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</si>
  <si>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</si>
  <si>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</si>
  <si>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</si>
  <si>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</si>
  <si>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</si>
  <si>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</si>
  <si>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</si>
  <si>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</si>
  <si>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</si>
  <si>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</si>
  <si>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</si>
  <si>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</si>
  <si>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</si>
  <si>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</si>
  <si>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</si>
  <si>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</si>
  <si>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</si>
  <si>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</si>
  <si>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</si>
  <si>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</si>
  <si>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</si>
  <si>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</si>
  <si>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</si>
  <si>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</si>
  <si>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</si>
  <si>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</si>
  <si>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</si>
  <si>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</si>
  <si>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</si>
  <si>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</si>
  <si>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</si>
  <si>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</si>
  <si>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</si>
  <si>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</si>
  <si>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</si>
  <si>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</si>
  <si>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</si>
  <si>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</si>
  <si>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</si>
  <si>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</si>
  <si>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</si>
  <si>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</si>
  <si>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</si>
  <si>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</si>
  <si>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</si>
  <si>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</si>
  <si>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</si>
  <si>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</si>
  <si>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</si>
  <si>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</si>
  <si>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</si>
  <si>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</si>
  <si>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</si>
  <si>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</si>
  <si>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</si>
  <si>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</si>
  <si>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</si>
  <si>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</si>
  <si>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</si>
  <si>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</si>
  <si>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</si>
  <si>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</si>
  <si>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</si>
  <si>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</si>
  <si>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</si>
  <si>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</si>
  <si>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</si>
  <si>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</si>
  <si>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</si>
  <si>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</si>
  <si>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</si>
  <si>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</si>
  <si>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</si>
  <si>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</si>
  <si>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</si>
  <si>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</si>
  <si>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</si>
  <si>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</si>
  <si>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</si>
  <si>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</si>
  <si>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</si>
  <si>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</si>
  <si>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</si>
  <si>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</si>
  <si>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</si>
  <si>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</si>
  <si>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</si>
  <si>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</si>
  <si>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</si>
  <si>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</si>
  <si>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</si>
  <si>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</si>
  <si>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</si>
  <si>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</si>
  <si>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</si>
  <si>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</si>
  <si>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</si>
  <si>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</si>
  <si>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</si>
  <si>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</si>
  <si>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</si>
  <si>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</si>
  <si>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</si>
  <si>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</si>
  <si>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</si>
  <si>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</si>
  <si>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</si>
  <si>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</si>
  <si>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</si>
  <si>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</si>
  <si>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</si>
  <si>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</si>
  <si>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</si>
  <si>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</si>
  <si>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</si>
  <si>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</si>
  <si>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</si>
  <si>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</si>
  <si>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</si>
  <si>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</si>
  <si>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</si>
  <si>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</si>
  <si>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</si>
  <si>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</si>
  <si>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</si>
  <si>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</si>
  <si>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</si>
  <si>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</si>
  <si>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</si>
  <si>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</si>
  <si>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</si>
  <si>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</si>
  <si>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</si>
  <si>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</si>
  <si>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</si>
  <si>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</si>
  <si>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</si>
  <si>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</si>
  <si>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</si>
  <si>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</si>
  <si>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</si>
  <si>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</si>
  <si>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</si>
  <si>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</si>
  <si>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</si>
  <si>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</si>
  <si>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</si>
  <si>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</si>
  <si>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</si>
  <si>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</si>
  <si>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</si>
  <si>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</si>
  <si>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</si>
  <si>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</si>
  <si>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</si>
  <si>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</si>
  <si>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</si>
  <si>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</si>
  <si>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</si>
  <si>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</si>
  <si>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</si>
  <si>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</si>
  <si>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</si>
  <si>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</si>
  <si>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</si>
  <si>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</si>
  <si>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</si>
  <si>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</si>
  <si>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</si>
  <si>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</si>
  <si>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</si>
  <si>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</si>
  <si>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</si>
  <si>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</si>
  <si>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</si>
  <si>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</si>
  <si>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</si>
  <si>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</si>
  <si>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</si>
  <si>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</si>
  <si>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</si>
  <si>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</si>
  <si>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</si>
  <si>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</si>
  <si>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</si>
  <si>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</si>
  <si>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</si>
  <si>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</si>
  <si>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</si>
  <si>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</si>
  <si>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</si>
  <si>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</si>
  <si>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</si>
  <si>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</si>
  <si>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</si>
  <si>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</si>
  <si>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</si>
  <si>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</si>
  <si>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</si>
  <si>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</si>
  <si>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</si>
  <si>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</si>
  <si>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</si>
  <si>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</si>
  <si>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</si>
  <si>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</si>
  <si>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</si>
  <si>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</si>
  <si>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</si>
  <si>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</si>
  <si>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</si>
  <si>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</si>
  <si>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</si>
  <si>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</si>
  <si>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</si>
  <si>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</si>
  <si>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</si>
  <si>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</si>
  <si>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</si>
  <si>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</si>
  <si>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</si>
  <si>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</si>
  <si>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</si>
  <si>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</si>
  <si>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</si>
  <si>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</si>
  <si>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</si>
  <si>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</si>
  <si>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</si>
  <si>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</si>
  <si>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</si>
  <si>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</si>
  <si>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</si>
  <si>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</si>
  <si>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</si>
  <si>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</si>
  <si>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</si>
  <si>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</si>
  <si>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</si>
  <si>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</si>
  <si>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</si>
  <si>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</si>
  <si>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</si>
  <si>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</si>
  <si>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</si>
  <si>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</si>
  <si>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</si>
  <si>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</si>
  <si>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</si>
  <si>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</si>
  <si>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</si>
  <si>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</si>
  <si>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</si>
  <si>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</si>
  <si>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</si>
  <si>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</si>
  <si>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</si>
  <si>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</si>
  <si>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</si>
  <si>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</si>
  <si>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</si>
  <si>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</si>
  <si>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</si>
  <si>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</si>
  <si>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</si>
  <si>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</si>
  <si>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</si>
  <si>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</si>
  <si>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</si>
  <si>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</si>
  <si>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</si>
  <si>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</si>
  <si>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</si>
  <si>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</si>
  <si>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</si>
  <si>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</si>
  <si>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</si>
  <si>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</si>
  <si>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</si>
  <si>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</si>
  <si>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</si>
  <si>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</si>
  <si>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</si>
  <si>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</si>
  <si>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</si>
  <si>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</si>
  <si>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</si>
  <si>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</si>
  <si>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</si>
  <si>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</si>
  <si>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</si>
  <si>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</si>
  <si>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</si>
  <si>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</si>
  <si>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</si>
  <si>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</si>
  <si>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</si>
  <si>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</si>
  <si>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</si>
  <si>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</si>
  <si>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</si>
  <si>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</si>
  <si>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</si>
  <si>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</si>
  <si>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</si>
  <si>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</si>
  <si>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</si>
  <si>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</si>
  <si>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</si>
  <si>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</si>
  <si>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</si>
  <si>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</si>
  <si>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</si>
  <si>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</si>
  <si>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</si>
  <si>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</si>
  <si>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</si>
  <si>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</si>
  <si>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</si>
  <si>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</si>
  <si>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</si>
  <si>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</si>
  <si>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</si>
  <si>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</si>
  <si>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</si>
  <si>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</si>
  <si>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</si>
  <si>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</si>
  <si>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</si>
  <si>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</si>
  <si>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</si>
  <si>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</si>
  <si>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</si>
  <si>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</si>
  <si>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</si>
  <si>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</si>
  <si>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</si>
  <si>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</si>
  <si>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</si>
  <si>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</si>
  <si>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</si>
  <si>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</si>
  <si>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</si>
  <si>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</si>
  <si>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</si>
  <si>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</si>
  <si>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</si>
  <si>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</si>
  <si>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</si>
  <si>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</si>
  <si>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</si>
  <si>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</si>
  <si>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</si>
  <si>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</si>
  <si>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</si>
  <si>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</si>
  <si>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</si>
  <si>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</si>
  <si>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</si>
  <si>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</si>
  <si>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</si>
  <si>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</si>
  <si>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</si>
  <si>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</si>
  <si>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</si>
  <si>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</si>
  <si>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</si>
  <si>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</si>
  <si>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</si>
  <si>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</si>
  <si>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</si>
  <si>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</si>
  <si>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</si>
  <si>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</si>
  <si>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</si>
  <si>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</si>
  <si>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</si>
  <si>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</si>
  <si>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</si>
  <si>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</si>
  <si>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</si>
  <si>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</si>
  <si>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</si>
  <si>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</si>
  <si>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</si>
  <si>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</si>
  <si>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</si>
  <si>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</si>
  <si>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</si>
  <si>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</si>
  <si>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</si>
  <si>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</si>
  <si>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</si>
  <si>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</si>
  <si>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</si>
  <si>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</si>
  <si>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</si>
  <si>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</si>
  <si>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</si>
  <si>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</si>
  <si>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</si>
  <si>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</si>
  <si>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</si>
  <si>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</si>
  <si>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</si>
  <si>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</si>
  <si>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</si>
  <si>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</si>
  <si>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</si>
  <si>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</si>
  <si>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</si>
  <si>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</si>
  <si>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</si>
  <si>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</si>
  <si>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</si>
  <si>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</si>
  <si>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</si>
  <si>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</si>
  <si>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</si>
  <si>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</si>
  <si>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</si>
  <si>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</si>
  <si>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</si>
  <si>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</si>
  <si>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</si>
  <si>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</si>
  <si>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</si>
  <si>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</si>
  <si>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</si>
  <si>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</si>
  <si>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</si>
  <si>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</si>
  <si>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</si>
  <si>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</si>
  <si>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</si>
  <si>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</si>
  <si>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</si>
  <si>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</si>
  <si>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</si>
  <si>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</si>
  <si>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</si>
  <si>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</si>
  <si>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</si>
  <si>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</si>
  <si>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</si>
  <si>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</si>
  <si>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</si>
  <si>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</si>
  <si>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</si>
  <si>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</si>
  <si>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</si>
  <si>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</si>
  <si>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</si>
  <si>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</si>
  <si>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</si>
  <si>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</si>
  <si>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</si>
  <si>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</si>
  <si>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</si>
  <si>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</si>
  <si>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</si>
  <si>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</si>
  <si>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</si>
  <si>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</si>
  <si>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</si>
  <si>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</si>
  <si>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</si>
  <si>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</si>
  <si>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</si>
  <si>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</si>
  <si>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</si>
  <si>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</si>
  <si>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</si>
  <si>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</si>
  <si>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</si>
  <si>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</si>
  <si>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</si>
  <si>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</si>
  <si>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</si>
  <si>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</si>
  <si>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</si>
  <si>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</si>
  <si>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</si>
  <si>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</si>
  <si>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</si>
  <si>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</si>
  <si>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</si>
  <si>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</si>
  <si>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</si>
  <si>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</si>
  <si>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</si>
  <si>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</si>
  <si>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</si>
  <si>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</si>
  <si>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</si>
  <si>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</si>
  <si>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</si>
  <si>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</si>
  <si>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</si>
  <si>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</si>
  <si>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</si>
  <si>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</si>
  <si>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</si>
  <si>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</si>
  <si>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</si>
  <si>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</si>
  <si>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</si>
  <si>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</si>
  <si>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</si>
  <si>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</si>
  <si>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</si>
  <si>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</si>
  <si>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</si>
  <si>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</si>
  <si>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</si>
  <si>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</si>
  <si>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</si>
  <si>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</si>
  <si>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</si>
  <si>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</si>
  <si>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</si>
  <si>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</si>
  <si>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</si>
  <si>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</si>
  <si>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</si>
  <si>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</si>
  <si>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</si>
  <si>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</si>
  <si>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</si>
  <si>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</si>
  <si>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</si>
  <si>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</si>
  <si>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</si>
  <si>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</si>
  <si>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</si>
  <si>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</si>
  <si>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</si>
  <si>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</si>
  <si>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</si>
  <si>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</si>
  <si>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</si>
  <si>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</si>
  <si>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</si>
  <si>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</si>
  <si>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</si>
  <si>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</si>
  <si>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</si>
  <si>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</si>
  <si>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</si>
  <si>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</si>
  <si>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</si>
  <si>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</si>
  <si>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</si>
  <si>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</si>
  <si>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</si>
  <si>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</si>
  <si>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</si>
  <si>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</si>
  <si>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</si>
  <si>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</si>
  <si>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</si>
  <si>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</si>
  <si>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</si>
  <si>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</si>
  <si>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</si>
  <si>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</si>
  <si>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</si>
  <si>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</si>
  <si>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</si>
  <si>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</si>
  <si>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</si>
  <si>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</si>
  <si>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</si>
  <si>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</si>
  <si>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</si>
  <si>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</si>
  <si>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</si>
  <si>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</si>
  <si>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</si>
  <si>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</si>
  <si>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</si>
  <si>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</si>
  <si>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</si>
  <si>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</si>
  <si>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</si>
  <si>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</si>
  <si>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</si>
  <si>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</si>
  <si>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</si>
  <si>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</si>
  <si>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</si>
  <si>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</si>
  <si>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</si>
  <si>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</si>
  <si>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</si>
  <si>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</si>
  <si>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</si>
  <si>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</si>
  <si>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</si>
  <si>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</si>
  <si>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</si>
  <si>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</si>
  <si>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</si>
  <si>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</si>
  <si>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</si>
  <si>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</si>
  <si>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</si>
  <si>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</si>
  <si>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</si>
  <si>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</si>
  <si>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</si>
  <si>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</si>
  <si>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</si>
  <si>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</si>
  <si>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</si>
  <si>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</si>
  <si>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</si>
  <si>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</si>
  <si>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</si>
  <si>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</si>
  <si>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</si>
  <si>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</si>
  <si>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</si>
  <si>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</si>
  <si>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</si>
  <si>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</si>
  <si>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</si>
  <si>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</si>
  <si>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</si>
  <si>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</si>
  <si>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</si>
  <si>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</si>
  <si>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</si>
  <si>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</si>
  <si>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</si>
  <si>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</si>
  <si>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</si>
  <si>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</si>
  <si>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</si>
  <si>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</si>
  <si>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</si>
  <si>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</si>
  <si>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</si>
  <si>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</si>
  <si>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</si>
  <si>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</si>
  <si>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</si>
  <si>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</si>
  <si>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</si>
  <si>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</si>
  <si>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</si>
  <si>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</si>
  <si>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</si>
  <si>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</si>
  <si>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</si>
  <si>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</si>
  <si>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</si>
  <si>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</si>
  <si>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</si>
  <si>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</si>
  <si>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</si>
  <si>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</si>
  <si>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</si>
  <si>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</si>
  <si>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</si>
  <si>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</si>
  <si>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</si>
  <si>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</si>
  <si>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</si>
  <si>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</si>
  <si>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</si>
  <si>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</si>
  <si>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</si>
  <si>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</si>
  <si>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</si>
  <si>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</si>
  <si>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</si>
  <si>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</si>
  <si>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</si>
  <si>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</si>
  <si>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</si>
  <si>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</si>
  <si>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</si>
  <si>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</si>
  <si>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</si>
  <si>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</si>
  <si>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</si>
  <si>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</si>
  <si>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</si>
  <si>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</si>
  <si>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</si>
  <si>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</si>
  <si>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</si>
  <si>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</si>
  <si>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</si>
  <si>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</si>
  <si>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</si>
  <si>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</si>
  <si>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</si>
  <si>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</si>
  <si>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</si>
  <si>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</si>
  <si>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</si>
  <si>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</si>
  <si>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</si>
  <si>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</si>
  <si>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</si>
  <si>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</si>
  <si>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</si>
  <si>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</si>
  <si>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</si>
  <si>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</si>
  <si>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</si>
  <si>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</si>
  <si>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</si>
  <si>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</si>
  <si>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</si>
  <si>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</si>
  <si>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</si>
  <si>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</si>
  <si>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</si>
  <si>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</si>
  <si>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</si>
  <si>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</si>
  <si>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</si>
  <si>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</si>
  <si>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</si>
  <si>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</si>
  <si>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</si>
  <si>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</si>
  <si>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</si>
  <si>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</si>
  <si>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</si>
  <si>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</si>
  <si>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</si>
  <si>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</si>
  <si>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</si>
  <si>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</si>
  <si>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</si>
  <si>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</si>
  <si>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</si>
  <si>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</si>
  <si>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</si>
  <si>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</si>
  <si>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</si>
  <si>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</si>
  <si>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</si>
  <si>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</si>
  <si>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</si>
  <si>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</si>
  <si>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</si>
  <si>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</si>
  <si>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</si>
  <si>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</si>
  <si>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</si>
  <si>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</si>
  <si>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</si>
  <si>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</si>
  <si>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</si>
  <si>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</si>
  <si>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</si>
  <si>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</si>
  <si>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</si>
  <si>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</si>
  <si>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</si>
  <si>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</si>
  <si>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</si>
  <si>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</si>
  <si>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</si>
  <si>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</si>
  <si>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</si>
  <si>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</si>
  <si>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</si>
  <si>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</si>
  <si>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</si>
  <si>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</si>
  <si>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</si>
  <si>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</si>
  <si>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</si>
  <si>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</si>
  <si>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</si>
  <si>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</si>
  <si>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</si>
  <si>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</si>
  <si>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</si>
  <si>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</si>
  <si>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</si>
  <si>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</si>
  <si>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</si>
  <si>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</si>
  <si>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</si>
  <si>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</si>
  <si>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</si>
  <si>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</si>
  <si>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</si>
  <si>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</si>
  <si>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</si>
  <si>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</si>
  <si>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</si>
  <si>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</si>
  <si>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</si>
  <si>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</si>
  <si>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</si>
  <si>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</si>
  <si>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</si>
  <si>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</si>
  <si>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</si>
  <si>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</si>
  <si>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</si>
  <si>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</si>
  <si>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</si>
  <si>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</si>
  <si>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</si>
  <si>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</si>
  <si>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</si>
  <si>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</si>
  <si>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</si>
  <si>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</si>
  <si>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</si>
  <si>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</si>
  <si>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</si>
  <si>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</si>
  <si>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</si>
  <si>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</si>
  <si>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</si>
  <si>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</si>
  <si>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</si>
  <si>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</si>
  <si>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</si>
  <si>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</si>
  <si>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</si>
  <si>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</si>
  <si>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</si>
  <si>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</si>
  <si>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</si>
  <si>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</si>
  <si>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</si>
  <si>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</si>
  <si>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</si>
  <si>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</si>
  <si>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</si>
  <si>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</si>
  <si>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</si>
  <si>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</si>
  <si>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</si>
  <si>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</si>
  <si>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</si>
  <si>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</si>
  <si>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</si>
  <si>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</si>
  <si>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</si>
  <si>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</si>
  <si>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</si>
  <si>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</si>
  <si>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</si>
  <si>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</si>
  <si>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</si>
  <si>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</si>
  <si>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</si>
  <si>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</si>
  <si>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</si>
  <si>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</si>
  <si>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</si>
  <si>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</si>
  <si>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</si>
  <si>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</si>
  <si>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</si>
  <si>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</si>
  <si>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</si>
  <si>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</si>
  <si>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</si>
  <si>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</si>
  <si>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</si>
  <si>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</si>
  <si>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</si>
  <si>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</si>
  <si>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</si>
  <si>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</si>
  <si>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</si>
  <si>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</si>
  <si>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</si>
  <si>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</si>
  <si>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</si>
  <si>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</si>
  <si>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</si>
  <si>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</si>
  <si>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</si>
  <si>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</si>
  <si>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</si>
  <si>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</si>
  <si>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</si>
  <si>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</si>
  <si>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</si>
  <si>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</si>
  <si>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</si>
  <si>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</si>
  <si>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</si>
  <si>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</si>
  <si>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</si>
  <si>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</si>
  <si>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</si>
  <si>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</si>
  <si>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</si>
  <si>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</si>
  <si>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</si>
  <si>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</si>
  <si>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</si>
  <si>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</si>
  <si>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</si>
  <si>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</si>
  <si>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</si>
  <si>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</si>
  <si>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</si>
  <si>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</si>
  <si>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</si>
  <si>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</si>
  <si>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</si>
  <si>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</si>
  <si>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</si>
  <si>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</si>
  <si>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</si>
  <si>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</si>
  <si>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</si>
  <si>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</si>
  <si>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</si>
  <si>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</si>
  <si>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</si>
  <si>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</si>
  <si>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</si>
  <si>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</si>
  <si>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</si>
  <si>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</si>
  <si>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</si>
  <si>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</si>
  <si>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</si>
  <si>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</si>
  <si>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</si>
  <si>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</si>
  <si>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</si>
  <si>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</si>
  <si>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</si>
  <si>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</si>
  <si>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</si>
  <si>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</si>
  <si>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</si>
  <si>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</si>
  <si>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</si>
  <si>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</si>
  <si>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</si>
  <si>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</si>
  <si>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</si>
  <si>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</si>
  <si>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</si>
  <si>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</si>
  <si>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</si>
  <si>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</si>
  <si>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</si>
  <si>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</si>
  <si>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</si>
  <si>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</si>
  <si>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</si>
  <si>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</si>
  <si>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</si>
  <si>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</si>
  <si>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</si>
  <si>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</si>
  <si>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</si>
  <si>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</si>
  <si>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</si>
  <si>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</si>
  <si>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</si>
  <si>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</si>
  <si>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</si>
  <si>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</si>
  <si>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</si>
  <si>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</si>
  <si>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</si>
  <si>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</si>
  <si>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</si>
  <si>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</si>
  <si>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</si>
  <si>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</si>
  <si>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</si>
  <si>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</si>
  <si>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</si>
  <si>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</si>
  <si>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</si>
  <si>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</si>
  <si>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</si>
  <si>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</si>
  <si>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</si>
  <si>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</si>
  <si>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</si>
  <si>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</si>
  <si>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</si>
  <si>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</si>
  <si>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</si>
  <si>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</si>
  <si>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</si>
  <si>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</si>
  <si>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</si>
  <si>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</si>
  <si>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</si>
  <si>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</si>
  <si>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</si>
  <si>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</si>
  <si>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</si>
  <si>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</si>
  <si>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</si>
  <si>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</si>
  <si>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</si>
  <si>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</si>
  <si>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</si>
  <si>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</si>
  <si>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</si>
  <si>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</si>
  <si>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</si>
  <si>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</si>
  <si>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</si>
  <si>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</si>
  <si>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</si>
  <si>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</si>
  <si>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</si>
  <si>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</si>
  <si>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</si>
  <si>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</si>
  <si>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</si>
  <si>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</si>
  <si>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</si>
  <si>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</si>
  <si>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</si>
  <si>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</si>
  <si>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</si>
  <si>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</si>
  <si>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</si>
  <si>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</si>
  <si>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</si>
  <si>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</si>
  <si>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</si>
  <si>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</si>
  <si>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</si>
  <si>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</si>
  <si>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</si>
  <si>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</si>
  <si>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</si>
  <si>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</si>
  <si>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</si>
  <si>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</si>
  <si>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</si>
  <si>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</si>
  <si>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</si>
  <si>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</si>
  <si>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</si>
  <si>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</si>
  <si>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</si>
  <si>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</si>
  <si>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</si>
  <si>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</si>
  <si>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</si>
  <si>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</si>
  <si>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</si>
  <si>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</si>
  <si>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</si>
  <si>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</si>
  <si>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</si>
  <si>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</si>
  <si>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</si>
  <si>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</si>
  <si>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</si>
  <si>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</si>
  <si>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</si>
  <si>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</si>
  <si>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</si>
  <si>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</si>
  <si>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</si>
  <si>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</si>
  <si>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</si>
  <si>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</si>
  <si>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</si>
  <si>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</si>
  <si>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</si>
  <si>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</si>
  <si>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</si>
  <si>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</si>
  <si>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</si>
  <si>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</si>
  <si>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</si>
  <si>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</si>
  <si>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</si>
  <si>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</si>
  <si>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</si>
  <si>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</si>
  <si>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</si>
  <si>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</si>
  <si>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</si>
  <si>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</si>
  <si>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</si>
  <si>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</si>
  <si>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</si>
  <si>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</si>
  <si>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</si>
  <si>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</si>
  <si>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</si>
  <si>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</si>
  <si>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</si>
  <si>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</si>
  <si>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</si>
  <si>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</si>
  <si>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</si>
  <si>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</si>
  <si>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</si>
  <si>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</si>
  <si>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</si>
  <si>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</si>
  <si>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</si>
  <si>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</si>
  <si>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</si>
  <si>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</si>
  <si>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</si>
  <si>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</si>
  <si>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</si>
  <si>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</si>
  <si>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</si>
  <si>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</si>
  <si>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</si>
  <si>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</si>
  <si>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</si>
  <si>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</si>
  <si>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</si>
  <si>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</si>
  <si>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</si>
  <si>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</si>
  <si>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</si>
  <si>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</si>
  <si>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</si>
  <si>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</si>
  <si>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</si>
  <si>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</si>
  <si>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</si>
  <si>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</si>
  <si>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</si>
  <si>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</si>
  <si>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</si>
  <si>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</si>
  <si>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</si>
  <si>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</si>
  <si>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</si>
  <si>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</si>
  <si>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</si>
  <si>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</si>
  <si>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</si>
  <si>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</si>
  <si>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</si>
  <si>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</si>
  <si>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</si>
  <si>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</si>
  <si>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</si>
  <si>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</si>
  <si>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</si>
  <si>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</si>
  <si>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</si>
  <si>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</si>
  <si>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</si>
  <si>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</si>
  <si>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</si>
  <si>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</si>
  <si>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</si>
  <si>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</si>
  <si>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</si>
  <si>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</si>
  <si>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</si>
  <si>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</si>
  <si>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</si>
  <si>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</si>
  <si>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</si>
  <si>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</si>
  <si>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</si>
  <si>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</si>
  <si>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</si>
  <si>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</si>
  <si>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</si>
  <si>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</si>
  <si>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</si>
  <si>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</si>
  <si>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</si>
  <si>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</si>
  <si>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</si>
  <si>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</si>
  <si>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</si>
  <si>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</si>
  <si>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</si>
  <si>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</si>
  <si>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</si>
  <si>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</si>
  <si>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</si>
  <si>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</si>
  <si>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</si>
  <si>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</si>
  <si>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</si>
  <si>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</si>
  <si>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</si>
  <si>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</si>
  <si>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</si>
  <si>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</si>
  <si>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</si>
  <si>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</si>
  <si>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</si>
  <si>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</si>
  <si>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</si>
  <si>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</si>
  <si>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</si>
  <si>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</si>
  <si>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</si>
  <si>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</si>
  <si>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</si>
  <si>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</si>
  <si>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</si>
  <si>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</si>
  <si>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</si>
  <si>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</si>
  <si>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</si>
  <si>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</si>
  <si>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</si>
  <si>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</si>
  <si>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</si>
  <si>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</si>
  <si>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</si>
  <si>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</si>
  <si>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</si>
  <si>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</si>
  <si>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</si>
  <si>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</si>
  <si>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</si>
  <si>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</si>
  <si>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</si>
  <si>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</si>
  <si>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</si>
  <si>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</si>
  <si>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</si>
  <si>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</si>
  <si>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</si>
  <si>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</si>
  <si>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</si>
  <si>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</si>
  <si>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</si>
  <si>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</si>
  <si>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</si>
  <si>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</si>
  <si>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</si>
  <si>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</si>
  <si>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</si>
  <si>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</si>
  <si>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</si>
  <si>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</si>
  <si>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</si>
  <si>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</si>
  <si>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</si>
  <si>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</si>
  <si>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</si>
  <si>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</si>
  <si>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</si>
  <si>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</si>
  <si>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</si>
  <si>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</si>
  <si>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</si>
  <si>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</si>
  <si>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</si>
  <si>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</si>
  <si>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</si>
  <si>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</si>
  <si>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</si>
  <si>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</si>
  <si>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</si>
  <si>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</si>
  <si>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</si>
  <si>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</si>
  <si>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</si>
  <si>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</si>
  <si>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</si>
  <si>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</si>
  <si>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</si>
  <si>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</si>
  <si>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</si>
  <si>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</si>
  <si>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</si>
  <si>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</si>
  <si>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</si>
  <si>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</si>
  <si>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</si>
  <si>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</si>
  <si>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</si>
  <si>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</si>
  <si>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</si>
  <si>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</si>
  <si>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</si>
  <si>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</si>
  <si>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</si>
  <si>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</si>
  <si>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</si>
  <si>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</si>
  <si>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</si>
  <si>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</si>
  <si>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</si>
  <si>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</si>
  <si>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</si>
  <si>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</si>
  <si>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</si>
  <si>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</si>
  <si>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</si>
  <si>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</si>
  <si>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</si>
  <si>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</si>
  <si>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</si>
  <si>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</si>
  <si>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</si>
  <si>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</si>
  <si>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</si>
  <si>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</si>
  <si>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</si>
  <si>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</si>
  <si>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</si>
  <si>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</si>
  <si>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</si>
  <si>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</si>
  <si>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</si>
  <si>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</si>
  <si>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</si>
  <si>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</si>
  <si>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</si>
  <si>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</si>
  <si>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</si>
  <si>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</si>
  <si>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</si>
  <si>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</si>
  <si>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</si>
  <si>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</si>
  <si>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</si>
  <si>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</si>
  <si>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</si>
  <si>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</si>
  <si>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</si>
  <si>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</si>
  <si>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</si>
  <si>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</si>
  <si>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</si>
  <si>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</si>
  <si>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</si>
  <si>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</si>
  <si>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</si>
  <si>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</si>
  <si>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</si>
  <si>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</si>
  <si>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</si>
  <si>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</si>
  <si>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</si>
  <si>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</si>
  <si>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</si>
  <si>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</si>
  <si>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</si>
  <si>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</si>
  <si>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</si>
  <si>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</si>
  <si>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</si>
  <si>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</si>
  <si>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</si>
  <si>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</si>
  <si>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</si>
  <si>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</si>
  <si>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</si>
  <si>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</si>
  <si>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</si>
  <si>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</si>
  <si>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</si>
  <si>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</si>
  <si>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</si>
  <si>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</si>
  <si>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</si>
  <si>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</si>
  <si>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</si>
  <si>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</si>
  <si>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</si>
  <si>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</si>
  <si>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</si>
  <si>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</si>
  <si>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</si>
  <si>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</si>
  <si>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</si>
  <si>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</si>
  <si>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</si>
  <si>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</si>
  <si>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</si>
  <si>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</si>
  <si>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</si>
  <si>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</si>
  <si>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</si>
  <si>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</si>
  <si>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</si>
  <si>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</si>
  <si>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</si>
  <si>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</si>
  <si>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</si>
  <si>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</si>
  <si>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</si>
  <si>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</si>
  <si>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</si>
  <si>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</si>
  <si>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</si>
  <si>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</si>
  <si>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</si>
  <si>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</si>
  <si>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</si>
  <si>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</si>
  <si>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</si>
  <si>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</si>
  <si>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</si>
  <si>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</si>
  <si>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</si>
  <si>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</si>
  <si>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</si>
  <si>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</si>
  <si>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</si>
  <si>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</si>
  <si>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</si>
  <si>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</si>
  <si>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</si>
  <si>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</si>
  <si>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</si>
  <si>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</si>
  <si>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</si>
  <si>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</si>
  <si>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</si>
  <si>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</si>
  <si>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</si>
  <si>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</si>
  <si>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</si>
  <si>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</si>
  <si>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</si>
  <si>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</si>
  <si>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</si>
  <si>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</si>
  <si>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</si>
  <si>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</si>
  <si>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</si>
  <si>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</si>
  <si>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</si>
  <si>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</si>
  <si>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</si>
  <si>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</si>
  <si>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</si>
  <si>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</si>
  <si>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</si>
  <si>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</si>
  <si>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</si>
  <si>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</si>
  <si>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</si>
  <si>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</si>
  <si>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</si>
  <si>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</si>
  <si>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</si>
  <si>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</si>
  <si>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</si>
  <si>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</si>
  <si>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</si>
  <si>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</si>
  <si>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</si>
  <si>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</si>
  <si>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</si>
  <si>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</si>
  <si>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</si>
  <si>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</si>
  <si>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</si>
  <si>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</si>
  <si>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</si>
  <si>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</si>
  <si>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</si>
  <si>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</si>
  <si>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</si>
  <si>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</si>
  <si>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</si>
  <si>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</si>
  <si>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</si>
  <si>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</si>
  <si>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</si>
  <si>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</si>
  <si>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</si>
  <si>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</si>
  <si>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</si>
  <si>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</si>
  <si>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</si>
  <si>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</si>
  <si>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</si>
  <si>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</si>
  <si>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</si>
  <si>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</si>
  <si>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</si>
  <si>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</si>
  <si>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</si>
  <si>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</si>
  <si>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</si>
  <si>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</si>
  <si>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</si>
  <si>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</si>
  <si>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</si>
  <si>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</si>
  <si>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</si>
  <si>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</si>
  <si>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</si>
  <si>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</si>
  <si>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</si>
  <si>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</si>
  <si>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</si>
  <si>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</si>
  <si>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</si>
  <si>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</si>
  <si>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</si>
  <si>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</si>
  <si>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</si>
  <si>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</si>
  <si>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</si>
  <si>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</si>
  <si>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</si>
  <si>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</si>
  <si>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</si>
  <si>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</si>
  <si>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</si>
  <si>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</si>
  <si>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</si>
  <si>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</si>
  <si>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</si>
  <si>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</si>
  <si>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</si>
  <si>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</si>
  <si>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</si>
  <si>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</si>
  <si>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</si>
  <si>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</si>
  <si>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</si>
  <si>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</si>
  <si>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</si>
  <si>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</si>
  <si>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</si>
  <si>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</si>
  <si>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</si>
  <si>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</si>
  <si>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</si>
  <si>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</si>
  <si>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</si>
  <si>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</si>
  <si>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</si>
  <si>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</si>
  <si>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</si>
  <si>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</si>
  <si>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</si>
  <si>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</si>
  <si>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</si>
  <si>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</si>
  <si>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</si>
  <si>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</si>
  <si>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</si>
  <si>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</si>
  <si>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</si>
  <si>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</si>
  <si>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</si>
  <si>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</si>
  <si>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</si>
  <si>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</si>
  <si>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</si>
  <si>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</si>
  <si>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</si>
  <si>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</si>
  <si>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</si>
  <si>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</si>
  <si>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</si>
  <si>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</si>
  <si>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</si>
  <si>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</si>
  <si>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</si>
  <si>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</si>
  <si>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</si>
  <si>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</si>
  <si>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</si>
  <si>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</si>
  <si>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</si>
  <si>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</si>
  <si>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</si>
  <si>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</si>
  <si>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</si>
  <si>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</si>
  <si>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</si>
  <si>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</si>
  <si>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</si>
  <si>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</si>
  <si>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</si>
  <si>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</si>
  <si>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</si>
  <si>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</si>
  <si>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</si>
  <si>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</si>
  <si>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</si>
  <si>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</si>
  <si>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</si>
  <si>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</si>
  <si>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</si>
  <si>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</si>
  <si>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</si>
  <si>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</si>
  <si>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</si>
  <si>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</si>
  <si>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</si>
  <si>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</si>
  <si>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</si>
  <si>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</si>
  <si>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</si>
  <si>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</si>
  <si>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</si>
  <si>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</si>
  <si>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</si>
  <si>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</si>
  <si>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</si>
  <si>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</si>
  <si>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</si>
  <si>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</si>
  <si>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</si>
  <si>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</si>
  <si>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</si>
  <si>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</si>
  <si>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</si>
  <si>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</si>
  <si>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</si>
  <si>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</si>
  <si>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</si>
  <si>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</si>
  <si>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</si>
  <si>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</si>
  <si>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</si>
  <si>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</si>
  <si>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</si>
  <si>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</si>
  <si>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</si>
  <si>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</si>
  <si>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</si>
  <si>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</si>
  <si>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</si>
  <si>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</si>
  <si>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</si>
  <si>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</si>
  <si>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</si>
  <si>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</si>
  <si>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</si>
  <si>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</si>
  <si>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</si>
  <si>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</si>
  <si>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</si>
  <si>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</si>
  <si>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</si>
  <si>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</si>
  <si>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</si>
  <si>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</si>
  <si>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</si>
  <si>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</si>
  <si>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</si>
  <si>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</si>
  <si>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</si>
  <si>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</si>
  <si>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</si>
  <si>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</si>
  <si>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</si>
  <si>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</si>
  <si>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</si>
  <si>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</si>
  <si>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</si>
  <si>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</si>
  <si>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</si>
  <si>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</si>
  <si>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</si>
  <si>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</si>
  <si>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</si>
  <si>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</si>
  <si>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</si>
  <si>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</si>
  <si>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</si>
  <si>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</si>
  <si>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</si>
  <si>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</si>
  <si>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</si>
  <si>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</si>
  <si>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</si>
  <si>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</si>
  <si>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</si>
  <si>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</si>
  <si>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</si>
  <si>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</si>
  <si>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</si>
  <si>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</si>
  <si>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</si>
  <si>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</si>
  <si>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</si>
  <si>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</si>
  <si>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</si>
  <si>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</si>
  <si>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</si>
  <si>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</si>
  <si>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</si>
  <si>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</si>
  <si>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</si>
  <si>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</si>
  <si>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</si>
  <si>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</si>
  <si>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</si>
  <si>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</si>
  <si>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</si>
  <si>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</si>
  <si>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</si>
  <si>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</si>
  <si>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</si>
  <si>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</si>
  <si>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</si>
  <si>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</si>
  <si>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</si>
  <si>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</si>
  <si>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</si>
  <si>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</si>
  <si>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</si>
  <si>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</si>
  <si>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</si>
  <si>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</si>
  <si>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</si>
  <si>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</si>
  <si>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</si>
  <si>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</si>
  <si>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</si>
  <si>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</si>
  <si>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</si>
  <si>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</si>
  <si>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</si>
  <si>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</si>
  <si>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</si>
  <si>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</si>
  <si>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</si>
  <si>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</si>
  <si>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</si>
  <si>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</si>
  <si>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</si>
  <si>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</si>
  <si>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</si>
  <si>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</si>
  <si>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</si>
  <si>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</si>
  <si>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</si>
  <si>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</si>
  <si>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</si>
  <si>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</si>
  <si>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</si>
  <si>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</si>
  <si>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</si>
  <si>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</si>
  <si>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</si>
  <si>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</si>
  <si>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</si>
  <si>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</si>
  <si>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</si>
  <si>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</si>
  <si>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</si>
  <si>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</si>
  <si>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</si>
  <si>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</si>
  <si>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</si>
  <si>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</si>
  <si>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</si>
  <si>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</si>
  <si>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</si>
  <si>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</si>
  <si>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</si>
  <si>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</si>
  <si>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</si>
  <si>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</si>
  <si>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</si>
  <si>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</si>
  <si>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</si>
  <si>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</si>
  <si>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</si>
  <si>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</si>
  <si>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</si>
  <si>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</si>
  <si>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</si>
  <si>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</si>
  <si>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</si>
  <si>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</si>
  <si>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</si>
  <si>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</si>
  <si>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</si>
  <si>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</si>
  <si>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</si>
  <si>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</si>
  <si>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</si>
  <si>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</si>
  <si>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</si>
  <si>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</si>
  <si>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</si>
  <si>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</si>
  <si>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</si>
  <si>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</si>
  <si>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</si>
  <si>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</si>
  <si>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</si>
  <si>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</si>
  <si>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</si>
  <si>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</si>
  <si>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</si>
  <si>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</si>
  <si>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</si>
  <si>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</si>
  <si>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</si>
  <si>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</si>
  <si>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</si>
  <si>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</si>
  <si>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</si>
  <si>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</si>
  <si>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</si>
  <si>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</si>
  <si>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</si>
  <si>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</si>
  <si>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</si>
  <si>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</si>
  <si>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</si>
  <si>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</si>
  <si>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</si>
  <si>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</si>
  <si>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</si>
  <si>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</si>
  <si>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</si>
  <si>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</si>
  <si>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</si>
  <si>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</si>
  <si>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</si>
  <si>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</si>
  <si>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</si>
  <si>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</si>
  <si>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</si>
  <si>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</si>
  <si>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</si>
  <si>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</si>
  <si>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</si>
  <si>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</si>
  <si>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</si>
  <si>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</si>
  <si>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</si>
  <si>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</si>
  <si>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</si>
  <si>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</si>
  <si>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</si>
  <si>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</si>
  <si>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</si>
  <si>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</si>
  <si>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</si>
  <si>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</si>
  <si>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</si>
  <si>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</si>
  <si>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</si>
  <si>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</si>
  <si>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</si>
  <si>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</si>
  <si>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</si>
  <si>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</si>
  <si>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</si>
  <si>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</si>
  <si>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</si>
  <si>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</si>
  <si>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</si>
  <si>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</si>
  <si>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</si>
  <si>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</si>
  <si>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</si>
  <si>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</si>
  <si>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</si>
  <si>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</si>
  <si>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</si>
  <si>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</si>
  <si>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</si>
  <si>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</si>
  <si>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</si>
  <si>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</si>
  <si>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</si>
  <si>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</si>
  <si>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</si>
  <si>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</si>
  <si>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</si>
  <si>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</si>
  <si>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</si>
  <si>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</si>
  <si>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</si>
  <si>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</si>
  <si>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</si>
  <si>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</si>
  <si>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</si>
  <si>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</si>
  <si>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</si>
  <si>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</si>
  <si>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</si>
  <si>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</si>
  <si>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</si>
  <si>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</si>
  <si>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</si>
  <si>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</si>
  <si>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</si>
  <si>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</si>
  <si>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</si>
  <si>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</si>
  <si>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</si>
  <si>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</si>
  <si>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</si>
  <si>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</si>
  <si>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</si>
  <si>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</si>
  <si>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</si>
  <si>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</si>
  <si>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</si>
  <si>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</si>
  <si>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</si>
  <si>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</si>
  <si>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</si>
  <si>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</si>
  <si>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</si>
  <si>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</si>
  <si>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</si>
  <si>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</si>
  <si>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</si>
  <si>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</si>
  <si>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</si>
  <si>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</si>
  <si>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</si>
  <si>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</si>
  <si>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</si>
  <si>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</si>
  <si>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</si>
  <si>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</si>
  <si>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</si>
  <si>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</si>
  <si>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</si>
  <si>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</si>
  <si>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</si>
  <si>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</si>
  <si>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</si>
  <si>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</si>
  <si>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</si>
  <si>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</si>
  <si>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</si>
  <si>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</si>
  <si>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</si>
  <si>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</si>
  <si>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</si>
  <si>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</si>
  <si>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</si>
  <si>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</si>
  <si>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</si>
  <si>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</si>
  <si>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</si>
  <si>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</si>
  <si>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</si>
  <si>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</si>
  <si>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</si>
  <si>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</si>
  <si>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</si>
  <si>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</si>
  <si>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</si>
  <si>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</si>
  <si>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</si>
  <si>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</si>
  <si>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</si>
  <si>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</si>
  <si>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</si>
  <si>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</si>
  <si>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</si>
  <si>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</si>
  <si>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</si>
  <si>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</si>
  <si>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</si>
  <si>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</si>
  <si>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</si>
  <si>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</si>
  <si>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</si>
  <si>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</si>
  <si>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</si>
  <si>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</si>
  <si>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</si>
  <si>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</si>
  <si>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</si>
  <si>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</si>
  <si>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</si>
  <si>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</si>
  <si>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</si>
  <si>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</si>
  <si>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</si>
  <si>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</si>
  <si>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</si>
  <si>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</si>
  <si>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</si>
  <si>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</si>
  <si>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</si>
  <si>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</si>
  <si>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</si>
  <si>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</si>
  <si>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</si>
  <si>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</si>
  <si>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</si>
  <si>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</si>
  <si>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</si>
  <si>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</si>
  <si>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</si>
  <si>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</si>
  <si>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</si>
  <si>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</si>
  <si>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</si>
  <si>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</si>
  <si>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</si>
  <si>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</si>
  <si>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</si>
  <si>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</si>
  <si>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</si>
  <si>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</si>
  <si>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</si>
  <si>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</si>
  <si>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</si>
  <si>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</si>
  <si>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</si>
  <si>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</si>
  <si>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</si>
  <si>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</si>
  <si>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</si>
  <si>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</si>
  <si>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</si>
  <si>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</si>
  <si>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</si>
  <si>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</si>
  <si>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</si>
  <si>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</si>
  <si>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</si>
  <si>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</si>
  <si>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</si>
  <si>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</si>
  <si>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</si>
  <si>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</si>
  <si>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</si>
  <si>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</si>
  <si>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</si>
  <si>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</si>
  <si>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</si>
  <si>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</si>
  <si>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</si>
  <si>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</si>
  <si>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</si>
  <si>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</si>
  <si>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</si>
  <si>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</si>
  <si>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</si>
  <si>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</si>
  <si>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</si>
  <si>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</si>
  <si>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</si>
  <si>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</si>
  <si>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</si>
  <si>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</si>
  <si>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</si>
  <si>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</si>
  <si>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</si>
  <si>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</si>
  <si>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</si>
  <si>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</si>
  <si>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</si>
  <si>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</si>
  <si>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</si>
  <si>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</si>
  <si>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</si>
  <si>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</si>
  <si>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</si>
  <si>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</si>
  <si>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</si>
  <si>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</si>
  <si>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</si>
  <si>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</si>
  <si>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</si>
  <si>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</si>
  <si>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</si>
  <si>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</si>
  <si>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</si>
  <si>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</si>
  <si>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</si>
  <si>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</si>
  <si>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</si>
  <si>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</si>
  <si>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</si>
  <si>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</si>
  <si>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</si>
  <si>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</si>
  <si>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</si>
  <si>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</si>
  <si>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</si>
  <si>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</si>
  <si>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</si>
  <si>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</si>
  <si>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</si>
  <si>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</si>
  <si>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</si>
  <si>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</si>
  <si>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</si>
  <si>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</si>
  <si>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</si>
  <si>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</si>
  <si>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</si>
  <si>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</si>
  <si>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</si>
  <si>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</si>
  <si>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</si>
  <si>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</si>
  <si>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</si>
  <si>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</si>
  <si>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</si>
  <si>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</si>
  <si>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</si>
  <si>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</si>
  <si>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</si>
  <si>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</si>
  <si>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</si>
  <si>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</si>
  <si>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</si>
  <si>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</si>
  <si>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</si>
  <si>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</si>
  <si>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</si>
  <si>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</si>
  <si>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</si>
  <si>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</si>
  <si>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</si>
  <si>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</si>
  <si>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</si>
  <si>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</si>
  <si>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</si>
  <si>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</si>
  <si>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</si>
  <si>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</si>
  <si>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</si>
  <si>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</si>
  <si>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</si>
  <si>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</si>
  <si>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</si>
  <si>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</si>
  <si>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</si>
  <si>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</si>
  <si>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</si>
  <si>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</si>
  <si>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</si>
  <si>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</si>
  <si>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</si>
  <si>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</si>
  <si>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</si>
  <si>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</si>
  <si>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</si>
  <si>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</si>
  <si>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</si>
  <si>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</si>
  <si>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</si>
  <si>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</si>
  <si>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</si>
  <si>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</si>
  <si>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</si>
  <si>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</si>
  <si>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</si>
  <si>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</si>
  <si>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</si>
  <si>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</si>
  <si>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</si>
  <si>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</si>
  <si>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</si>
  <si>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</si>
  <si>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</si>
  <si>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</si>
  <si>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</si>
  <si>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</si>
  <si>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</si>
  <si>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</si>
  <si>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</si>
  <si>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</si>
  <si>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</si>
  <si>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</si>
  <si>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</si>
  <si>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</si>
  <si>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</si>
  <si>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</si>
  <si>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</si>
  <si>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</si>
  <si>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</si>
  <si>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</si>
  <si>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</si>
  <si>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</si>
  <si>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</si>
  <si>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</si>
  <si>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</si>
  <si>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</si>
  <si>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</si>
  <si>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</si>
  <si>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</si>
  <si>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</si>
  <si>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</si>
  <si>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</si>
  <si>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</si>
  <si>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</si>
  <si>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</si>
  <si>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</si>
  <si>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</si>
  <si>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</si>
  <si>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</si>
  <si>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</si>
  <si>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</si>
  <si>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</si>
  <si>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</si>
  <si>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</si>
  <si>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</si>
  <si>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</si>
  <si>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</si>
  <si>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</si>
  <si>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</si>
  <si>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</si>
  <si>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</si>
  <si>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</si>
  <si>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</si>
  <si>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</si>
  <si>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</si>
  <si>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</si>
  <si>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</si>
  <si>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</si>
  <si>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</si>
  <si>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</si>
  <si>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</si>
  <si>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</si>
  <si>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</si>
  <si>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</si>
  <si>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</si>
  <si>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</si>
  <si>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</si>
  <si>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</si>
  <si>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</si>
  <si>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</si>
  <si>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</si>
  <si>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</si>
  <si>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</si>
  <si>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</si>
  <si>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</si>
  <si>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</si>
  <si>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</si>
  <si>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</si>
  <si>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</si>
  <si>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</si>
  <si>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</si>
  <si>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</si>
  <si>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</si>
  <si>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</si>
  <si>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</si>
  <si>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</si>
  <si>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</si>
  <si>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</si>
  <si>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</si>
  <si>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</si>
  <si>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</si>
  <si>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</si>
  <si>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</si>
  <si>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</si>
  <si>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</si>
  <si>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</si>
  <si>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</si>
  <si>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</si>
  <si>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</si>
  <si>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</si>
  <si>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</si>
  <si>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</si>
  <si>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</si>
  <si>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</si>
  <si>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</si>
  <si>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</si>
  <si>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</si>
  <si>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</si>
  <si>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</si>
  <si>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</si>
  <si>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</si>
  <si>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</si>
  <si>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</si>
  <si>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</si>
  <si>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</si>
  <si>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</si>
  <si>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</si>
  <si>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</si>
  <si>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</si>
  <si>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</si>
  <si>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</si>
  <si>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</si>
  <si>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</si>
  <si>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</si>
  <si>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</si>
  <si>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</si>
  <si>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</si>
  <si>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</si>
  <si>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</si>
  <si>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</si>
  <si>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</si>
  <si>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</si>
  <si>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</si>
  <si>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</si>
  <si>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</si>
  <si>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</si>
  <si>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</si>
  <si>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</si>
  <si>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</si>
  <si>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</si>
  <si>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</si>
  <si>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</si>
  <si>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</si>
  <si>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</si>
  <si>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</si>
  <si>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</si>
  <si>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</si>
  <si>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</si>
  <si>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</si>
  <si>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</si>
  <si>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</si>
  <si>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</si>
  <si>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</si>
  <si>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</si>
  <si>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</si>
  <si>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</si>
  <si>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</si>
  <si>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</si>
  <si>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</si>
  <si>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</si>
  <si>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</si>
  <si>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</si>
  <si>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</si>
  <si>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</si>
  <si>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</si>
  <si>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</si>
  <si>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</si>
  <si>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</si>
  <si>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</si>
  <si>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</si>
  <si>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</si>
  <si>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</si>
  <si>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</si>
  <si>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</si>
  <si>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</si>
  <si>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</si>
  <si>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</si>
  <si>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</si>
  <si>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</si>
  <si>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</si>
  <si>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</si>
  <si>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</si>
  <si>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</si>
  <si>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</si>
  <si>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</si>
  <si>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</si>
  <si>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</si>
  <si>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</si>
  <si>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</si>
  <si>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</si>
  <si>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</si>
  <si>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</si>
  <si>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</si>
  <si>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</si>
  <si>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</si>
  <si>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</si>
  <si>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</si>
  <si>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</si>
  <si>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</si>
  <si>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</si>
  <si>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</si>
  <si>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</si>
  <si>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</si>
  <si>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</si>
  <si>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</si>
  <si>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</si>
  <si>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</si>
  <si>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</si>
  <si>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</si>
  <si>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</si>
  <si>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</si>
  <si>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</si>
  <si>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</si>
  <si>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</si>
  <si>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</si>
  <si>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</si>
  <si>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</si>
  <si>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</si>
  <si>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</si>
  <si>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</si>
  <si>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</si>
  <si>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</si>
  <si>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</si>
  <si>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</si>
  <si>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</si>
  <si>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</si>
  <si>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</si>
  <si>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</si>
  <si>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</si>
  <si>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</si>
  <si>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</si>
  <si>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</si>
  <si>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</si>
  <si>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</si>
  <si>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</si>
  <si>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</si>
  <si>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</si>
  <si>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</si>
  <si>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</si>
  <si>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</si>
  <si>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</si>
  <si>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</si>
  <si>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</si>
  <si>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</si>
  <si>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</si>
  <si>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</si>
  <si>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</si>
  <si>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</si>
  <si>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</si>
  <si>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</si>
  <si>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</si>
  <si>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</si>
  <si>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</si>
  <si>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</si>
  <si>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</si>
  <si>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</si>
  <si>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</si>
  <si>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</si>
  <si>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</si>
  <si>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</si>
  <si>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</si>
  <si>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</si>
  <si>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</si>
  <si>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</si>
  <si>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</si>
  <si>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</si>
  <si>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</si>
  <si>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</si>
  <si>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</si>
  <si>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</si>
  <si>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</si>
  <si>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</si>
  <si>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</si>
  <si>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</si>
  <si>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</si>
  <si>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</si>
  <si>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</si>
  <si>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</si>
  <si>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</si>
  <si>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</si>
  <si>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</si>
  <si>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</si>
  <si>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</si>
  <si>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</si>
  <si>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</si>
  <si>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</si>
  <si>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</si>
  <si>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</si>
  <si>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</si>
  <si>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</si>
  <si>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</si>
  <si>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</si>
  <si>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</si>
  <si>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</si>
  <si>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</si>
  <si>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</si>
  <si>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</si>
  <si>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</si>
  <si>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</si>
  <si>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</si>
  <si>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</si>
  <si>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</si>
  <si>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</si>
  <si>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</si>
  <si>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</si>
  <si>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</si>
  <si>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</si>
  <si>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</si>
  <si>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</si>
  <si>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</si>
  <si>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</si>
  <si>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</si>
  <si>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</si>
  <si>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</si>
  <si>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</si>
  <si>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</si>
  <si>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</si>
  <si>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</si>
  <si>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</si>
  <si>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</si>
  <si>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</si>
  <si>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</si>
  <si>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</si>
  <si>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</si>
  <si>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</si>
  <si>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</si>
  <si>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</si>
  <si>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</si>
  <si>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</si>
  <si>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</si>
  <si>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</si>
  <si>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</si>
  <si>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</si>
  <si>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</si>
  <si>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</si>
  <si>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</si>
  <si>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</si>
  <si>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</si>
  <si>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</si>
  <si>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</si>
  <si>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</si>
  <si>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</si>
  <si>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</si>
  <si>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</si>
  <si>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</si>
  <si>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</si>
  <si>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</si>
  <si>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</si>
  <si>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</si>
  <si>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</si>
  <si>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</si>
  <si>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</si>
  <si>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</si>
  <si>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</si>
  <si>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</si>
  <si>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</si>
  <si>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</si>
  <si>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</si>
  <si>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</si>
  <si>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</si>
  <si>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</si>
  <si>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</si>
  <si>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</si>
  <si>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</si>
  <si>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</si>
  <si>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</si>
  <si>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</si>
  <si>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</si>
  <si>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</si>
  <si>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</si>
  <si>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</si>
  <si>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</si>
  <si>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</si>
  <si>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</si>
  <si>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</si>
  <si>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</si>
  <si>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</si>
  <si>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</si>
  <si>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</si>
  <si>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</si>
  <si>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</si>
  <si>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</si>
  <si>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</si>
  <si>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</si>
  <si>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</si>
  <si>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</si>
  <si>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</si>
  <si>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</si>
  <si>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</si>
  <si>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</si>
  <si>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</si>
  <si>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</si>
  <si>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</si>
  <si>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</si>
  <si>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</si>
  <si>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</si>
  <si>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</si>
  <si>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</si>
  <si>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</si>
  <si>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</si>
  <si>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</si>
  <si>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</si>
  <si>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</si>
  <si>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</si>
  <si>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</si>
  <si>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</si>
  <si>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</si>
  <si>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</si>
  <si>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</si>
  <si>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</si>
  <si>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</si>
  <si>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</si>
  <si>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</si>
  <si>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</si>
  <si>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</si>
  <si>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</si>
  <si>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</si>
  <si>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</si>
  <si>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</si>
  <si>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</si>
  <si>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</si>
  <si>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</si>
  <si>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</si>
  <si>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</si>
  <si>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</si>
  <si>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</si>
  <si>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</si>
  <si>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</si>
  <si>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</si>
  <si>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</si>
  <si>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</si>
  <si>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</si>
  <si>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</si>
  <si>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</si>
  <si>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</si>
  <si>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</si>
  <si>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</si>
  <si>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</si>
  <si>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</si>
  <si>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</si>
  <si>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</si>
  <si>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</si>
  <si>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</si>
  <si>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</si>
  <si>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</si>
  <si>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</si>
  <si>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</si>
  <si>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</si>
  <si>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</si>
  <si>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</si>
  <si>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</si>
  <si>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</si>
  <si>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</si>
  <si>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</si>
  <si>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</si>
  <si>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</si>
  <si>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</si>
  <si>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</si>
  <si>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</si>
  <si>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</si>
  <si>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</si>
  <si>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</si>
  <si>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</si>
  <si>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</si>
  <si>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</si>
  <si>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</si>
  <si>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</si>
  <si>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</si>
  <si>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</si>
  <si>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</si>
  <si>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</si>
  <si>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</si>
  <si>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</si>
  <si>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</si>
  <si>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</si>
  <si>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</si>
  <si>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</si>
  <si>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</si>
  <si>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</si>
  <si>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</si>
  <si>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</si>
  <si>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</si>
  <si>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</si>
  <si>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</si>
  <si>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</si>
  <si>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</si>
  <si>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</si>
  <si>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</si>
  <si>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</si>
  <si>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</si>
  <si>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</si>
  <si>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</si>
  <si>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</si>
  <si>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</si>
  <si>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</si>
  <si>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</si>
  <si>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</si>
  <si>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</si>
  <si>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</si>
  <si>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</si>
  <si>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</si>
  <si>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</si>
  <si>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</si>
  <si>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</si>
  <si>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</si>
  <si>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</si>
  <si>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</si>
  <si>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</si>
  <si>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</si>
  <si>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</si>
  <si>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</si>
  <si>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</si>
  <si>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</si>
  <si>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</si>
  <si>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</si>
  <si>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</si>
  <si>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</si>
  <si>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</si>
  <si>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</si>
  <si>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</si>
  <si>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</si>
  <si>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</si>
  <si>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</si>
  <si>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</si>
  <si>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</si>
  <si>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</si>
  <si>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</si>
  <si>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</si>
  <si>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</si>
  <si>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</si>
  <si>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</si>
  <si>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</si>
  <si>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</si>
  <si>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</si>
  <si>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</si>
  <si>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</si>
  <si>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</si>
  <si>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</si>
  <si>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</si>
  <si>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</si>
  <si>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</si>
  <si>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</si>
  <si>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</si>
  <si>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</si>
  <si>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</si>
  <si>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</si>
  <si>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</si>
  <si>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</si>
  <si>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</si>
  <si>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</si>
  <si>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</si>
  <si>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</si>
  <si>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</si>
  <si>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</si>
  <si>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</si>
  <si>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</si>
  <si>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</si>
  <si>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</si>
  <si>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</si>
  <si>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</si>
  <si>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</si>
  <si>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</si>
  <si>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</si>
  <si>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</si>
  <si>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</si>
  <si>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</si>
  <si>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</si>
  <si>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</si>
  <si>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</si>
  <si>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</si>
  <si>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</si>
  <si>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</si>
  <si>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</si>
  <si>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</si>
  <si>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</si>
  <si>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</si>
  <si>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</si>
  <si>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</si>
  <si>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</si>
  <si>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</si>
  <si>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</si>
  <si>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</si>
  <si>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</si>
  <si>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</si>
  <si>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</si>
  <si>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</si>
  <si>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</si>
  <si>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</si>
  <si>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</si>
  <si>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</si>
  <si>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</si>
  <si>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</si>
  <si>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</si>
  <si>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</si>
  <si>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</si>
  <si>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</si>
  <si>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</si>
  <si>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</si>
  <si>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</si>
  <si>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</si>
  <si>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</si>
  <si>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</si>
  <si>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</si>
  <si>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</si>
  <si>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</si>
  <si>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</si>
  <si>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</si>
  <si>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</si>
  <si>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</si>
  <si>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</si>
  <si>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</si>
  <si>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</si>
  <si>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</si>
  <si>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</si>
  <si>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</si>
  <si>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</si>
  <si>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</si>
  <si>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</si>
  <si>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</si>
  <si>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</si>
  <si>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</si>
  <si>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</si>
  <si>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</si>
  <si>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</si>
  <si>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</si>
  <si>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</si>
  <si>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</si>
  <si>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</si>
  <si>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</si>
  <si>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</si>
  <si>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</si>
  <si>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</si>
  <si>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</si>
  <si>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</si>
  <si>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</si>
  <si>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</si>
  <si>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</si>
  <si>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</si>
  <si>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</si>
  <si>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</si>
  <si>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</si>
  <si>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</si>
  <si>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</si>
  <si>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</si>
  <si>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</si>
  <si>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</si>
  <si>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</si>
  <si>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</si>
  <si>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</si>
  <si>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</si>
  <si>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</si>
  <si>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</si>
  <si>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</si>
  <si>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</si>
  <si>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</si>
  <si>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</si>
  <si>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</si>
  <si>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</si>
  <si>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</si>
  <si>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</si>
  <si>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</si>
  <si>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</si>
  <si>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</si>
  <si>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</si>
  <si>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</si>
  <si>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</si>
  <si>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</si>
  <si>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</si>
  <si>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</si>
  <si>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</si>
  <si>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</si>
  <si>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</si>
  <si>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</si>
  <si>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</si>
  <si>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</si>
  <si>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</si>
  <si>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</si>
  <si>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</si>
  <si>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</si>
  <si>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</si>
  <si>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</si>
  <si>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</si>
  <si>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</si>
  <si>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</si>
  <si>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</si>
  <si>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</si>
  <si>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</si>
  <si>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</si>
  <si>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</si>
  <si>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</si>
  <si>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</si>
  <si>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</si>
  <si>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</si>
  <si>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</si>
  <si>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</si>
  <si>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</si>
  <si>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</si>
  <si>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</si>
  <si>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</si>
  <si>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</si>
  <si>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</si>
  <si>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</si>
  <si>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</si>
  <si>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</si>
  <si>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</si>
  <si>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</si>
  <si>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</si>
  <si>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</si>
  <si>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</si>
  <si>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</si>
  <si>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</si>
  <si>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</si>
  <si>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</si>
  <si>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</si>
  <si>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</si>
  <si>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</si>
  <si>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</si>
  <si>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</si>
  <si>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</si>
  <si>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</si>
  <si>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</si>
  <si>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</si>
  <si>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</si>
  <si>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</si>
  <si>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</si>
  <si>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</si>
  <si>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</si>
  <si>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</si>
  <si>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</si>
  <si>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</si>
  <si>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</si>
  <si>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</si>
  <si>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</si>
  <si>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</si>
  <si>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</si>
  <si>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</si>
  <si>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</si>
  <si>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</si>
  <si>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</si>
  <si>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</si>
  <si>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</si>
  <si>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</si>
  <si>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</si>
  <si>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</si>
  <si>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</si>
  <si>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</si>
  <si>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</si>
  <si>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</si>
  <si>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</si>
  <si>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</si>
  <si>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</si>
  <si>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</si>
  <si>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</si>
  <si>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</si>
  <si>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</si>
  <si>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</si>
  <si>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</si>
  <si>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</si>
  <si>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</si>
  <si>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</si>
  <si>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</si>
  <si>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</si>
  <si>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</si>
  <si>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</si>
  <si>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</si>
  <si>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</si>
  <si>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</si>
  <si>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</si>
  <si>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</si>
  <si>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</si>
  <si>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</si>
  <si>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</si>
  <si>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</si>
  <si>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</si>
  <si>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</si>
  <si>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</si>
  <si>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</si>
  <si>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</si>
  <si>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</si>
  <si>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</si>
  <si>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</si>
  <si>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</si>
  <si>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</si>
  <si>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</si>
  <si>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</si>
  <si>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</si>
  <si>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</si>
  <si>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</si>
  <si>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</si>
  <si>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</si>
  <si>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</si>
  <si>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</si>
  <si>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</si>
  <si>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</si>
  <si>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</si>
  <si>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</si>
  <si>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</si>
  <si>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</si>
  <si>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</si>
  <si>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</si>
  <si>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</si>
  <si>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</si>
  <si>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</si>
  <si>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</si>
  <si>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</si>
  <si>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</si>
  <si>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</si>
  <si>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</si>
  <si>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</si>
  <si>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</si>
  <si>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</si>
  <si>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</si>
  <si>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</si>
  <si>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</si>
  <si>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</si>
  <si>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</si>
  <si>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</si>
  <si>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</si>
  <si>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</si>
  <si>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</si>
  <si>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</si>
  <si>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</si>
  <si>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</si>
  <si>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</si>
  <si>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</si>
  <si>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</si>
  <si>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</si>
  <si>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</si>
  <si>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</si>
  <si>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</si>
  <si>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</si>
  <si>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</si>
  <si>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</si>
  <si>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</si>
  <si>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</si>
  <si>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</si>
  <si>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</si>
  <si>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</si>
  <si>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</si>
  <si>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</si>
  <si>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</si>
  <si>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</si>
  <si>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</si>
  <si>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</si>
  <si>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</si>
  <si>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</si>
  <si>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</si>
  <si>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</si>
  <si>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</si>
  <si>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</si>
  <si>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</si>
  <si>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</si>
  <si>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</si>
  <si>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</si>
  <si>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</si>
  <si>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</si>
  <si>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</si>
  <si>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</si>
  <si>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</si>
  <si>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</si>
  <si>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</si>
  <si>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</si>
  <si>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</si>
  <si>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</si>
  <si>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</si>
  <si>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</si>
  <si>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</si>
  <si>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</si>
  <si>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</si>
  <si>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</si>
  <si>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</si>
  <si>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</si>
  <si>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</si>
  <si>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</si>
  <si>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</si>
  <si>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</si>
  <si>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</si>
  <si>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</si>
  <si>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</si>
  <si>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</si>
  <si>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</si>
  <si>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</si>
  <si>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</si>
  <si>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</si>
  <si>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</si>
  <si>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</si>
  <si>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</si>
  <si>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</si>
  <si>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</si>
  <si>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</si>
  <si>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</si>
  <si>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</si>
  <si>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</si>
  <si>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</si>
  <si>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</si>
  <si>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</si>
  <si>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</si>
  <si>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</si>
  <si>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</si>
  <si>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</si>
  <si>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</si>
  <si>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</si>
  <si>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</si>
  <si>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</si>
  <si>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</si>
  <si>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</si>
  <si>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</si>
  <si>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</si>
  <si>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</si>
  <si>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</si>
  <si>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</si>
  <si>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</si>
  <si>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</si>
  <si>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</si>
  <si>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</si>
  <si>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</si>
  <si>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</si>
  <si>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</si>
  <si>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</si>
  <si>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</si>
  <si>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</si>
  <si>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</si>
  <si>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</si>
  <si>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</si>
  <si>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</si>
  <si>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</si>
  <si>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</si>
  <si>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</si>
  <si>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</si>
  <si>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</si>
  <si>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</si>
  <si>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</si>
  <si>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</si>
  <si>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</si>
  <si>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</si>
  <si>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</si>
  <si>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</si>
  <si>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</si>
  <si>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</si>
  <si>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</si>
  <si>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</si>
  <si>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</si>
  <si>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</si>
  <si>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</si>
  <si>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</si>
  <si>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</si>
  <si>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</si>
  <si>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</si>
  <si>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</si>
  <si>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</si>
  <si>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</si>
  <si>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</si>
  <si>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</si>
  <si>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</si>
  <si>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</si>
  <si>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</si>
  <si>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</si>
  <si>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</si>
  <si>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</si>
  <si>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</si>
  <si>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</si>
  <si>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</si>
  <si>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</si>
  <si>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</si>
  <si>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</si>
  <si>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</si>
  <si>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</si>
  <si>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</si>
  <si>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</si>
  <si>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</si>
  <si>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</si>
  <si>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</si>
  <si>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</si>
  <si>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</si>
  <si>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</si>
  <si>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</si>
  <si>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</si>
  <si>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</si>
  <si>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</si>
  <si>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</si>
  <si>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</si>
  <si>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</si>
  <si>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</si>
  <si>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</si>
  <si>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</si>
  <si>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</si>
  <si>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</si>
  <si>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</si>
  <si>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</si>
  <si>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</si>
  <si>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</si>
  <si>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</si>
  <si>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</si>
  <si>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</si>
  <si>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</si>
  <si>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</si>
  <si>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</si>
  <si>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</si>
  <si>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</si>
  <si>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</si>
  <si>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</si>
  <si>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</si>
  <si>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</si>
  <si>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</si>
  <si>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</si>
  <si>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</si>
  <si>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</si>
  <si>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</si>
  <si>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</si>
  <si>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</si>
  <si>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</si>
  <si>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</si>
  <si>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</si>
  <si>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</si>
  <si>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</si>
  <si>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</si>
  <si>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</si>
  <si>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</si>
  <si>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</si>
  <si>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</si>
  <si>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</si>
  <si>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</si>
  <si>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</si>
  <si>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</si>
  <si>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</si>
  <si>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</si>
  <si>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</si>
  <si>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</si>
  <si>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</si>
  <si>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</si>
  <si>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</si>
  <si>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</si>
  <si>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</si>
  <si>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</si>
  <si>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</si>
  <si>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</si>
  <si>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</si>
  <si>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</si>
  <si>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</si>
  <si>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</si>
  <si>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</si>
  <si>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</si>
  <si>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</si>
  <si>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</si>
  <si>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</si>
  <si>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</si>
  <si>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</si>
  <si>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</si>
  <si>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</si>
  <si>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</si>
  <si>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</si>
  <si>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</si>
  <si>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</si>
  <si>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</si>
  <si>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</si>
  <si>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</si>
  <si>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</si>
  <si>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</si>
  <si>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</si>
  <si>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</si>
  <si>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</si>
  <si>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</si>
  <si>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</si>
  <si>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</si>
  <si>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</si>
  <si>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</si>
  <si>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</si>
  <si>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</si>
  <si>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</si>
  <si>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</si>
  <si>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</si>
  <si>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</si>
  <si>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</si>
  <si>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</si>
  <si>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</si>
  <si>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</si>
  <si>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</si>
  <si>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</si>
  <si>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</si>
  <si>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</si>
  <si>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</si>
  <si>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</si>
  <si>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</si>
  <si>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</si>
  <si>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</si>
  <si>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</si>
  <si>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</si>
  <si>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</si>
  <si>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</si>
  <si>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</si>
  <si>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</si>
  <si>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</si>
  <si>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</si>
  <si>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</si>
  <si>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</si>
  <si>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</si>
  <si>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</si>
  <si>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</si>
  <si>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</si>
  <si>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</si>
  <si>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</si>
  <si>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</si>
  <si>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</si>
  <si>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</si>
  <si>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</si>
  <si>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</si>
  <si>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</si>
  <si>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</si>
  <si>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</si>
  <si>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</si>
  <si>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</si>
  <si>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</si>
  <si>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</si>
  <si>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</si>
  <si>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</si>
  <si>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</si>
  <si>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</si>
  <si>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</si>
  <si>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</si>
  <si>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</si>
  <si>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</si>
  <si>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</si>
  <si>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</si>
  <si>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</si>
  <si>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</si>
  <si>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</si>
  <si>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</si>
  <si>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</si>
  <si>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</si>
  <si>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</si>
  <si>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</si>
  <si>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</si>
  <si>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</si>
  <si>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</si>
  <si>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</si>
  <si>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</si>
  <si>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</si>
  <si>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</si>
  <si>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</si>
  <si>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</si>
  <si>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</si>
  <si>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</si>
  <si>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</si>
  <si>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</si>
  <si>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</si>
  <si>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</si>
  <si>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</si>
  <si>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</si>
  <si>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</si>
  <si>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</si>
  <si>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</si>
  <si>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</si>
  <si>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</si>
  <si>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</si>
  <si>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</si>
  <si>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</si>
  <si>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</si>
  <si>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</si>
  <si>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</si>
  <si>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</si>
  <si>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</si>
  <si>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</si>
  <si>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</si>
  <si>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</si>
  <si>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</si>
  <si>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</si>
  <si>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</si>
  <si>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</si>
  <si>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</si>
  <si>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</si>
  <si>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</si>
  <si>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</si>
  <si>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</si>
  <si>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</si>
  <si>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</si>
  <si>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</si>
  <si>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</si>
  <si>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</si>
  <si>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</si>
  <si>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</si>
  <si>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</si>
  <si>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</si>
  <si>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</si>
  <si>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</si>
  <si>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</si>
  <si>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</si>
  <si>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</si>
  <si>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</si>
  <si>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</si>
  <si>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</si>
  <si>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</si>
  <si>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</si>
  <si>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</si>
  <si>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</si>
  <si>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</si>
  <si>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</si>
  <si>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</si>
  <si>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</si>
  <si>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</si>
  <si>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</si>
  <si>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</si>
  <si>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</si>
  <si>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</si>
  <si>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</si>
  <si>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</si>
  <si>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</si>
  <si>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</si>
  <si>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</si>
  <si>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</si>
  <si>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</si>
  <si>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</si>
  <si>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</si>
  <si>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</si>
  <si>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</si>
  <si>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</si>
  <si>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</si>
  <si>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</si>
  <si>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</si>
  <si>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</si>
  <si>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</si>
  <si>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</si>
  <si>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</si>
  <si>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</si>
  <si>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</si>
  <si>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</si>
  <si>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</si>
  <si>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</si>
  <si>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</si>
  <si>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</si>
  <si>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</si>
  <si>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</si>
  <si>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</si>
  <si>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</si>
  <si>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</si>
  <si>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</si>
  <si>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</si>
  <si>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</si>
  <si>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</si>
  <si>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</si>
  <si>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</si>
  <si>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</si>
  <si>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</si>
  <si>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</si>
  <si>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</si>
  <si>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</si>
  <si>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</si>
  <si>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</si>
  <si>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</si>
  <si>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</si>
  <si>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</si>
  <si>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</si>
  <si>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</si>
  <si>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</si>
  <si>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</si>
  <si>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</si>
  <si>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</si>
  <si>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</si>
  <si>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</si>
  <si>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</si>
  <si>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</si>
  <si>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</si>
  <si>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</si>
  <si>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</si>
  <si>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</si>
  <si>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</si>
  <si>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</si>
  <si>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</si>
  <si>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</si>
  <si>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</si>
  <si>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</si>
  <si>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</si>
  <si>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</si>
  <si>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</si>
  <si>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</si>
  <si>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</si>
  <si>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</si>
  <si>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</si>
  <si>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</si>
  <si>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</si>
  <si>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</si>
  <si>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</si>
  <si>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</si>
  <si>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</si>
  <si>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</si>
  <si>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</si>
  <si>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</si>
  <si>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</si>
  <si>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</si>
  <si>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</si>
  <si>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</si>
  <si>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</si>
  <si>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</si>
  <si>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</si>
  <si>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</si>
  <si>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</si>
  <si>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</si>
  <si>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</si>
  <si>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</si>
  <si>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</si>
  <si>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</si>
  <si>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</si>
  <si>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</si>
  <si>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</si>
  <si>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</si>
  <si>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</si>
  <si>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</si>
  <si>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</si>
  <si>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</si>
  <si>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</si>
  <si>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</si>
  <si>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</si>
  <si>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</si>
  <si>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</si>
  <si>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</si>
  <si>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</si>
  <si>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</si>
  <si>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</si>
  <si>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</si>
  <si>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</si>
  <si>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</si>
  <si>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</si>
  <si>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</si>
  <si>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</si>
  <si>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</si>
  <si>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</si>
  <si>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</si>
  <si>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</si>
  <si>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</si>
  <si>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</si>
  <si>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</si>
  <si>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</si>
  <si>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</si>
  <si>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</si>
  <si>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</si>
  <si>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</si>
  <si>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</si>
  <si>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</si>
  <si>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</si>
  <si>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</si>
  <si>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</si>
  <si>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</si>
  <si>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</si>
  <si>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</si>
  <si>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</si>
  <si>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</si>
  <si>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</si>
  <si>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</si>
  <si>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</si>
  <si>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</si>
  <si>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</si>
  <si>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</si>
  <si>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</si>
  <si>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</si>
  <si>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</si>
  <si>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</si>
  <si>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</si>
  <si>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</si>
  <si>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</si>
  <si>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</si>
  <si>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</si>
  <si>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</si>
  <si>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</si>
  <si>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</si>
  <si>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</si>
  <si>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</si>
  <si>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</si>
  <si>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</si>
  <si>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</si>
  <si>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</si>
  <si>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</si>
  <si>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</si>
  <si>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</si>
  <si>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</si>
  <si>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</si>
  <si>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</si>
  <si>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</si>
  <si>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</si>
  <si>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</si>
  <si>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</si>
  <si>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</si>
  <si>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</si>
  <si>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</si>
  <si>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</si>
  <si>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</si>
  <si>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</si>
  <si>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</si>
  <si>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</si>
  <si>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</si>
  <si>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</si>
  <si>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</si>
  <si>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</si>
  <si>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</si>
  <si>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</si>
  <si>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</si>
  <si>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</si>
  <si>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</si>
  <si>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</si>
  <si>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</si>
  <si>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</si>
  <si>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</si>
  <si>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</si>
  <si>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</si>
  <si>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</si>
  <si>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</si>
  <si>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</si>
  <si>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</si>
  <si>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</si>
  <si>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</si>
  <si>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</si>
  <si>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</si>
  <si>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</si>
  <si>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</si>
  <si>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</si>
  <si>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</si>
  <si>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</si>
  <si>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</si>
  <si>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</si>
  <si>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</si>
  <si>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</si>
  <si>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</si>
  <si>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</si>
  <si>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</si>
  <si>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</si>
  <si>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</si>
  <si>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</si>
  <si>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</si>
  <si>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</si>
  <si>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</si>
  <si>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</si>
  <si>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</si>
  <si>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</si>
  <si>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</si>
  <si>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</si>
  <si>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</si>
  <si>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</si>
  <si>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</si>
  <si>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</si>
  <si>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</si>
  <si>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</si>
  <si>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</si>
  <si>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</si>
  <si>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</si>
  <si>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</si>
  <si>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</si>
  <si>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</si>
  <si>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</si>
  <si>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</si>
  <si>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</si>
  <si>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</si>
  <si>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</si>
  <si>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</si>
  <si>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</si>
  <si>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</si>
  <si>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</si>
  <si>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</si>
  <si>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</si>
  <si>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</si>
  <si>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</si>
  <si>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</si>
  <si>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</si>
  <si>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</si>
  <si>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</si>
  <si>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</si>
  <si>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</si>
  <si>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</si>
  <si>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</si>
  <si>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</si>
  <si>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</si>
  <si>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</si>
  <si>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</si>
  <si>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</si>
  <si>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</si>
  <si>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</si>
  <si>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</si>
  <si>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</si>
  <si>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</si>
  <si>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</si>
  <si>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</si>
  <si>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</si>
  <si>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</si>
  <si>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</si>
  <si>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</si>
  <si>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</si>
  <si>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</si>
  <si>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</si>
  <si>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</si>
  <si>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</si>
  <si>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</si>
  <si>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</si>
  <si>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</si>
  <si>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</si>
  <si>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</si>
  <si>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</si>
  <si>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</si>
  <si>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</si>
  <si>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</si>
  <si>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</si>
  <si>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</si>
  <si>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</si>
  <si>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</si>
  <si>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</si>
  <si>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</si>
  <si>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</si>
  <si>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</si>
  <si>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</si>
  <si>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</si>
  <si>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</si>
  <si>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</si>
  <si>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</si>
  <si>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</si>
  <si>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</si>
  <si>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</si>
  <si>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</si>
  <si>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</si>
  <si>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</si>
  <si>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</si>
  <si>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</si>
  <si>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</si>
  <si>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</si>
  <si>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</si>
  <si>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</si>
  <si>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</si>
  <si>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</si>
  <si>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</si>
  <si>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</si>
  <si>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</si>
  <si>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</si>
  <si>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</si>
  <si>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</si>
  <si>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</si>
  <si>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</si>
  <si>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</si>
  <si>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</si>
  <si>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</si>
  <si>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</si>
  <si>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</si>
  <si>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</si>
  <si>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</si>
  <si>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</si>
  <si>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</si>
  <si>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</si>
  <si>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</si>
  <si>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</si>
  <si>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</si>
  <si>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</si>
  <si>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</si>
  <si>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</si>
  <si>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</si>
  <si>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</si>
  <si>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</si>
  <si>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</si>
  <si>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</si>
  <si>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</si>
  <si>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</si>
  <si>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</si>
  <si>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</si>
  <si>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</si>
  <si>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</si>
  <si>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</si>
  <si>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</si>
  <si>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</si>
  <si>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</si>
  <si>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</si>
  <si>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</si>
  <si>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</si>
  <si>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</si>
  <si>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</si>
  <si>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</si>
  <si>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</si>
  <si>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</si>
  <si>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</si>
  <si>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</si>
  <si>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</si>
  <si>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</si>
  <si>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</si>
  <si>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</si>
  <si>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</si>
  <si>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</si>
  <si>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</si>
  <si>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</si>
  <si>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</si>
  <si>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</si>
  <si>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</si>
  <si>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</si>
  <si>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</si>
  <si>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</si>
  <si>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</si>
  <si>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</si>
  <si>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</si>
  <si>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</si>
  <si>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</si>
  <si>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</si>
  <si>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</si>
  <si>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</si>
  <si>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</si>
  <si>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</si>
  <si>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</si>
  <si>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</si>
  <si>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</si>
  <si>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</si>
  <si>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</si>
  <si>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</si>
  <si>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</si>
  <si>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</si>
  <si>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</si>
  <si>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</si>
  <si>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</si>
  <si>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</si>
  <si>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</si>
  <si>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</si>
  <si>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</si>
  <si>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</si>
  <si>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</si>
  <si>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</si>
  <si>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</si>
  <si>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</si>
  <si>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</si>
  <si>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</si>
  <si>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</si>
  <si>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</si>
  <si>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</si>
  <si>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</si>
  <si>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</si>
  <si>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</si>
  <si>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</si>
  <si>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</si>
  <si>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</si>
  <si>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</si>
  <si>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</si>
  <si>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</si>
  <si>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</si>
  <si>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</si>
  <si>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</si>
  <si>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</si>
  <si>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</si>
  <si>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</si>
  <si>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</si>
  <si>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</si>
  <si>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</si>
  <si>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</si>
  <si>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</si>
  <si>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</si>
  <si>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</si>
  <si>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</si>
  <si>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</si>
  <si>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</si>
  <si>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</si>
  <si>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</si>
  <si>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</si>
  <si>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</si>
  <si>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</si>
  <si>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</si>
  <si>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</si>
  <si>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</si>
  <si>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</si>
  <si>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</si>
  <si>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</si>
  <si>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</si>
  <si>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</si>
  <si>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</si>
  <si>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</si>
  <si>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</si>
  <si>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</si>
  <si>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</si>
  <si>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</si>
  <si>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</si>
  <si>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</si>
  <si>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</si>
  <si>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</si>
  <si>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</si>
  <si>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</si>
  <si>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</si>
  <si>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</si>
  <si>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</si>
  <si>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</si>
  <si>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</si>
  <si>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</si>
  <si>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</si>
  <si>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</si>
  <si>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</si>
  <si>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</si>
  <si>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</si>
  <si>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</si>
  <si>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</si>
  <si>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</si>
  <si>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</si>
  <si>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</si>
  <si>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</si>
  <si>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</si>
  <si>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</si>
  <si>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</si>
  <si>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</si>
  <si>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</si>
  <si>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</si>
  <si>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</si>
  <si>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</si>
  <si>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</si>
  <si>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</si>
  <si>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</si>
  <si>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</si>
  <si>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</si>
  <si>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</si>
  <si>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</si>
  <si>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</si>
  <si>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</si>
  <si>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</si>
  <si>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</si>
  <si>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</si>
  <si>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</si>
  <si>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</si>
  <si>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</si>
  <si>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</si>
  <si>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</si>
  <si>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</si>
  <si>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</si>
  <si>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</si>
  <si>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</si>
  <si>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</si>
  <si>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</si>
  <si>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</si>
  <si>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</si>
  <si>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</si>
  <si>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</si>
  <si>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</si>
  <si>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</si>
  <si>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</si>
  <si>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</si>
  <si>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</si>
  <si>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</si>
  <si>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</si>
  <si>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</si>
  <si>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</si>
  <si>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</si>
  <si>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</si>
  <si>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</si>
  <si>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</si>
  <si>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</si>
  <si>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</si>
  <si>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</si>
  <si>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</si>
  <si>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</si>
  <si>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</si>
  <si>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</si>
  <si>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</si>
  <si>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</si>
  <si>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</si>
  <si>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</si>
  <si>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</si>
  <si>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</si>
  <si>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</si>
  <si>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</si>
  <si>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</si>
  <si>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</si>
  <si>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</si>
  <si>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</si>
  <si>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</si>
  <si>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</si>
  <si>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</si>
  <si>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</si>
  <si>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</si>
  <si>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</si>
  <si>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</si>
  <si>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</si>
  <si>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</si>
  <si>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</si>
  <si>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</si>
  <si>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</si>
  <si>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</si>
  <si>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</si>
  <si>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</si>
  <si>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</si>
  <si>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</si>
  <si>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</si>
  <si>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</si>
  <si>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</si>
  <si>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</si>
  <si>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</si>
  <si>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</si>
  <si>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</si>
  <si>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</si>
  <si>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</si>
  <si>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</si>
  <si>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</si>
  <si>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</si>
  <si>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</si>
  <si>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</si>
  <si>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</si>
  <si>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</si>
  <si>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</si>
  <si>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</si>
  <si>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</si>
  <si>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</si>
  <si>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</si>
  <si>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</si>
  <si>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</si>
  <si>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</si>
  <si>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</si>
  <si>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</si>
  <si>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</si>
  <si>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</si>
  <si>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</si>
  <si>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</si>
  <si>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</si>
  <si>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</si>
  <si>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</si>
  <si>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</si>
  <si>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</si>
  <si>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</si>
  <si>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</si>
  <si>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</si>
  <si>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</si>
  <si>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</si>
  <si>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</si>
  <si>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</si>
  <si>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</si>
  <si>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</si>
  <si>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</si>
  <si>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</si>
  <si>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</si>
  <si>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</si>
  <si>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</si>
  <si>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</si>
  <si>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</si>
  <si>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</si>
  <si>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</si>
  <si>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</si>
  <si>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</si>
  <si>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</si>
  <si>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</si>
  <si>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</si>
  <si>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</si>
  <si>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</si>
  <si>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</si>
  <si>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</si>
  <si>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</si>
  <si>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</si>
  <si>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</si>
  <si>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</si>
  <si>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</si>
  <si>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</si>
  <si>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</si>
  <si>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</si>
  <si>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</si>
  <si>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</si>
  <si>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</si>
  <si>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</si>
  <si>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</si>
  <si>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</si>
  <si>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</si>
  <si>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</si>
  <si>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</si>
  <si>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</si>
  <si>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</si>
  <si>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</si>
  <si>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</si>
  <si>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</si>
  <si>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</si>
  <si>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</si>
  <si>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</si>
  <si>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</si>
  <si>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</si>
  <si>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</si>
  <si>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</si>
  <si>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</si>
  <si>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</si>
  <si>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</si>
  <si>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</si>
  <si>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</si>
  <si>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</si>
  <si>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</si>
  <si>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</si>
  <si>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</si>
  <si>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</si>
  <si>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</si>
  <si>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</si>
  <si>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</si>
  <si>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</si>
  <si>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</si>
  <si>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</si>
  <si>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</si>
  <si>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</si>
  <si>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</si>
  <si>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</si>
  <si>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</si>
  <si>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</si>
  <si>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</si>
  <si>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</si>
  <si>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</si>
  <si>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</si>
  <si>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</si>
  <si>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</si>
  <si>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</si>
  <si>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</si>
  <si>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</si>
  <si>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</si>
  <si>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</si>
  <si>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</si>
  <si>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</si>
  <si>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</si>
  <si>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</si>
  <si>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</si>
  <si>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</si>
  <si>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</si>
  <si>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</si>
  <si>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</si>
  <si>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</si>
  <si>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</si>
  <si>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</si>
  <si>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</si>
  <si>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</si>
  <si>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</si>
  <si>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</si>
  <si>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</si>
  <si>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</si>
  <si>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</si>
  <si>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</si>
  <si>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</si>
  <si>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</si>
  <si>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</si>
  <si>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</si>
  <si>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</si>
  <si>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</si>
  <si>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</si>
  <si>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</si>
  <si>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</si>
  <si>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</si>
  <si>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</si>
  <si>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</si>
  <si>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</si>
  <si>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</si>
  <si>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</si>
  <si>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</si>
  <si>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</si>
  <si>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</si>
  <si>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</si>
  <si>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</si>
  <si>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</si>
  <si>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</si>
  <si>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</si>
  <si>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</si>
  <si>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</si>
  <si>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</si>
  <si>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</si>
  <si>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</si>
  <si>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</si>
  <si>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</si>
  <si>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</si>
  <si>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</si>
  <si>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</si>
  <si>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</si>
  <si>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</si>
  <si>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</si>
  <si>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</si>
  <si>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</si>
  <si>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</si>
  <si>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</si>
  <si>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</si>
  <si>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</si>
  <si>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</si>
  <si>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</si>
  <si>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</si>
  <si>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</si>
  <si>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</si>
  <si>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</si>
  <si>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</si>
  <si>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</si>
  <si>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</si>
  <si>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</si>
  <si>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</si>
  <si>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</si>
  <si>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</si>
  <si>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</si>
  <si>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</si>
  <si>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</si>
  <si>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</si>
  <si>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</si>
  <si>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</si>
  <si>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</si>
  <si>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</si>
  <si>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</si>
  <si>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</si>
  <si>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</si>
  <si>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</si>
  <si>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</si>
  <si>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</si>
  <si>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</si>
  <si>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</si>
  <si>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</si>
  <si>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</si>
  <si>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</si>
  <si>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</si>
  <si>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</si>
  <si>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</si>
  <si>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</si>
  <si>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</si>
  <si>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</si>
  <si>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</si>
  <si>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</si>
  <si>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</si>
  <si>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</si>
  <si>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</si>
  <si>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</si>
  <si>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</si>
  <si>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</si>
  <si>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</si>
  <si>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</si>
  <si>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</si>
  <si>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</si>
  <si>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</si>
  <si>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</si>
  <si>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</si>
  <si>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</si>
  <si>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</si>
  <si>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</si>
  <si>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</si>
  <si>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</si>
  <si>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</si>
  <si>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</si>
  <si>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</si>
  <si>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</si>
  <si>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</si>
  <si>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</si>
  <si>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</si>
  <si>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</si>
  <si>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</si>
  <si>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</si>
  <si>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</si>
  <si>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</si>
  <si>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</si>
  <si>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</si>
  <si>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</si>
  <si>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</si>
  <si>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</si>
  <si>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</si>
  <si>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</si>
  <si>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</si>
  <si>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</si>
  <si>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</si>
  <si>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</si>
  <si>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</si>
  <si>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</si>
  <si>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</si>
  <si>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</si>
  <si>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</si>
  <si>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</si>
  <si>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</si>
  <si>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</si>
  <si>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</si>
  <si>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</si>
  <si>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</si>
  <si>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</si>
  <si>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</si>
  <si>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</si>
  <si>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</si>
  <si>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</si>
  <si>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</si>
  <si>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</si>
  <si>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</si>
  <si>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</si>
  <si>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</si>
  <si>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</si>
  <si>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</si>
  <si>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</si>
  <si>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</si>
  <si>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</si>
  <si>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</si>
  <si>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</si>
  <si>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</si>
  <si>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</si>
  <si>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</si>
  <si>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</si>
  <si>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</si>
  <si>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</si>
  <si>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</si>
  <si>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</si>
  <si>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</si>
  <si>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</si>
  <si>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</si>
  <si>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</si>
  <si>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</si>
  <si>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</si>
  <si>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</si>
  <si>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</si>
  <si>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</si>
  <si>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</si>
  <si>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</si>
  <si>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</si>
  <si>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</si>
  <si>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</si>
  <si>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</si>
  <si>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</si>
  <si>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</si>
  <si>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</si>
  <si>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</si>
  <si>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</si>
  <si>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</si>
  <si>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</si>
  <si>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</si>
  <si>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</si>
  <si>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</si>
  <si>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</si>
  <si>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</si>
  <si>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</si>
  <si>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</si>
  <si>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</si>
  <si>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</si>
  <si>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</si>
  <si>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</si>
  <si>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</si>
  <si>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</si>
  <si>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</si>
  <si>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</si>
  <si>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</si>
  <si>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</si>
  <si>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</si>
  <si>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</si>
  <si>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</si>
  <si>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</si>
  <si>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</si>
  <si>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</si>
  <si>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</si>
  <si>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</si>
  <si>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</si>
  <si>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</si>
  <si>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</si>
  <si>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</si>
  <si>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</si>
  <si>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</si>
  <si>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</si>
  <si>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</si>
  <si>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</si>
  <si>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</si>
  <si>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</si>
  <si>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</si>
  <si>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</si>
  <si>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</si>
  <si>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</si>
  <si>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</si>
  <si>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</si>
  <si>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</si>
  <si>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</si>
  <si>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</si>
  <si>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</si>
  <si>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</si>
  <si>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</si>
  <si>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</si>
  <si>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</si>
  <si>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</si>
  <si>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</si>
  <si>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</si>
  <si>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</si>
  <si>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</si>
  <si>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</si>
  <si>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</si>
  <si>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</si>
  <si>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</si>
  <si>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</si>
  <si>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</si>
  <si>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</si>
  <si>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</si>
  <si>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</si>
  <si>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</si>
  <si>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</si>
  <si>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</si>
  <si>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</si>
  <si>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</si>
  <si>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</si>
  <si>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</si>
  <si>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</si>
  <si>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</si>
  <si>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</si>
  <si>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</si>
  <si>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</si>
  <si>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</si>
  <si>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</si>
  <si>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</si>
  <si>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</si>
  <si>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</si>
  <si>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</si>
  <si>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</si>
  <si>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</si>
  <si>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</si>
  <si>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</si>
  <si>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</si>
  <si>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</si>
  <si>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</si>
  <si>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</si>
  <si>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</si>
  <si>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</si>
  <si>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</si>
  <si>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</si>
  <si>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</si>
  <si>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</si>
  <si>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</si>
  <si>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</si>
  <si>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</si>
  <si>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</si>
  <si>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</si>
  <si>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</si>
  <si>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</si>
  <si>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</si>
  <si>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</si>
  <si>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</si>
  <si>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</si>
  <si>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</si>
  <si>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</si>
  <si>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</si>
  <si>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</si>
  <si>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</si>
  <si>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</si>
  <si>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</si>
  <si>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</si>
  <si>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</si>
  <si>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</si>
  <si>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</si>
  <si>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</si>
  <si>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</si>
  <si>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</si>
  <si>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</si>
  <si>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</si>
  <si>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</si>
  <si>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</si>
  <si>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</si>
  <si>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</si>
  <si>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</si>
  <si>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</si>
  <si>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</si>
  <si>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</si>
  <si>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</si>
  <si>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</si>
  <si>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</si>
  <si>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</si>
  <si>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</si>
  <si>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</si>
  <si>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</si>
  <si>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</si>
  <si>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</si>
  <si>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</si>
  <si>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</si>
  <si>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</si>
  <si>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</si>
  <si>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</si>
  <si>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</si>
  <si>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</si>
  <si>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</si>
  <si>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</si>
  <si>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</si>
  <si>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</si>
  <si>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</si>
  <si>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</si>
  <si>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</si>
  <si>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</si>
  <si>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</si>
  <si>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</si>
  <si>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</si>
  <si>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</si>
  <si>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</si>
  <si>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</si>
  <si>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</si>
  <si>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</si>
  <si>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</si>
  <si>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</si>
  <si>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</si>
  <si>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</si>
  <si>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</si>
  <si>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</si>
  <si>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</si>
  <si>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</si>
  <si>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</si>
  <si>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</si>
  <si>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</si>
  <si>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</si>
  <si>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</si>
  <si>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</si>
  <si>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</si>
  <si>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</si>
  <si>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</si>
  <si>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</si>
  <si>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</si>
  <si>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</si>
  <si>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</si>
  <si>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</si>
  <si>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</si>
  <si>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</si>
  <si>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</si>
  <si>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</si>
  <si>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</si>
  <si>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</si>
  <si>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</si>
  <si>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</si>
  <si>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</si>
  <si>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</si>
  <si>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</si>
  <si>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</si>
  <si>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</si>
  <si>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</si>
  <si>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</si>
  <si>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</si>
  <si>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</si>
  <si>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</si>
  <si>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</si>
  <si>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</si>
  <si>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</si>
  <si>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</si>
  <si>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</si>
  <si>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</si>
  <si>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</si>
  <si>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</si>
  <si>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</si>
  <si>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</si>
  <si>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</si>
  <si>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</si>
  <si>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</si>
  <si>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</si>
  <si>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</si>
  <si>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</si>
  <si>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</si>
  <si>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</si>
  <si>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</si>
  <si>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</si>
  <si>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</si>
  <si>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</si>
  <si>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</si>
  <si>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</si>
  <si>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</si>
  <si>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</si>
  <si>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</si>
  <si>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</si>
  <si>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</si>
  <si>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</si>
  <si>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</si>
  <si>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</si>
  <si>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</si>
  <si>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</si>
  <si>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</si>
  <si>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</si>
  <si>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</si>
  <si>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</si>
  <si>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</si>
  <si>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</si>
  <si>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</si>
  <si>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</si>
  <si>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</si>
  <si>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</si>
  <si>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</si>
  <si>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</si>
  <si>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</si>
  <si>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</si>
  <si>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</si>
  <si>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</si>
  <si>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</si>
  <si>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</si>
  <si>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</si>
  <si>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</si>
  <si>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</si>
  <si>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</si>
  <si>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</si>
  <si>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</si>
  <si>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</si>
  <si>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</si>
  <si>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</si>
  <si>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</si>
  <si>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</si>
  <si>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</si>
  <si>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</si>
  <si>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</si>
  <si>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</si>
  <si>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</si>
  <si>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</si>
  <si>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</si>
  <si>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</si>
  <si>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</si>
  <si>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</si>
  <si>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</si>
  <si>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</si>
  <si>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</si>
  <si>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</si>
  <si>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</si>
  <si>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</si>
  <si>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</si>
  <si>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</si>
  <si>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</si>
  <si>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</si>
  <si>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</si>
  <si>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</si>
  <si>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</si>
  <si>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</si>
  <si>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</si>
  <si>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</si>
  <si>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</si>
  <si>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</si>
  <si>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</si>
  <si>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</si>
  <si>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</si>
  <si>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</si>
  <si>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</si>
  <si>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</si>
  <si>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</si>
  <si>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</si>
  <si>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</si>
  <si>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</si>
  <si>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</si>
  <si>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</si>
  <si>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</si>
  <si>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</si>
  <si>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</si>
  <si>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</si>
  <si>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</si>
  <si>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</si>
  <si>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</si>
  <si>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</si>
  <si>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</si>
  <si>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</si>
  <si>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</si>
  <si>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</si>
  <si>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</si>
  <si>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</si>
  <si>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</si>
  <si>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</si>
  <si>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</si>
  <si>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</si>
  <si>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</si>
  <si>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</si>
  <si>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</si>
  <si>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</si>
  <si>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</si>
  <si>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</si>
  <si>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</si>
  <si>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</si>
  <si>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</si>
  <si>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</si>
  <si>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</si>
  <si>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</si>
  <si>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</si>
  <si>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</si>
  <si>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</si>
  <si>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</si>
  <si>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</si>
  <si>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</si>
  <si>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</si>
  <si>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</si>
  <si>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</si>
  <si>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</si>
  <si>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</si>
  <si>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</si>
  <si>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</si>
  <si>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</si>
  <si>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</si>
  <si>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</si>
  <si>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</si>
  <si>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</si>
  <si>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</si>
  <si>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</si>
  <si>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</si>
  <si>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</si>
  <si>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</si>
  <si>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</si>
  <si>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</si>
  <si>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</si>
  <si>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</si>
  <si>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</si>
  <si>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</si>
  <si>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</si>
  <si>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</si>
  <si>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</si>
  <si>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</si>
  <si>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</si>
  <si>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</si>
  <si>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</si>
  <si>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</si>
  <si>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</si>
  <si>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</si>
  <si>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</si>
  <si>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</si>
  <si>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</si>
  <si>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</si>
  <si>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</si>
  <si>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</si>
  <si>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</si>
  <si>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</si>
  <si>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</si>
  <si>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</si>
  <si>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</si>
  <si>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</si>
  <si>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</si>
  <si>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</si>
  <si>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</si>
  <si>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</si>
  <si>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</si>
  <si>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</si>
  <si>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</si>
  <si>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</si>
  <si>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</si>
  <si>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</si>
  <si>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</si>
  <si>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</si>
  <si>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</si>
  <si>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</si>
  <si>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</si>
  <si>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</si>
  <si>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</si>
  <si>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</si>
  <si>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</si>
  <si>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</si>
  <si>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</si>
  <si>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</si>
  <si>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</si>
  <si>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</si>
  <si>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</si>
  <si>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</si>
  <si>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</si>
  <si>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</si>
  <si>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</si>
  <si>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</si>
  <si>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</si>
  <si>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</si>
  <si>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</si>
  <si>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</si>
  <si>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</si>
  <si>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</si>
  <si>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</si>
  <si>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</si>
  <si>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</si>
  <si>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</si>
  <si>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</si>
  <si>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</si>
  <si>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</si>
  <si>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</si>
  <si>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</si>
  <si>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</si>
  <si>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</si>
  <si>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</si>
  <si>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</si>
  <si>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</si>
  <si>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</si>
  <si>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</si>
  <si>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</si>
  <si>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</si>
  <si>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</si>
  <si>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</si>
  <si>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</si>
  <si>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</si>
  <si>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</si>
  <si>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</si>
  <si>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</si>
  <si>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</si>
  <si>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</si>
  <si>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</si>
  <si>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</si>
  <si>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</si>
  <si>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</si>
  <si>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</si>
  <si>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</si>
  <si>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</si>
  <si>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</si>
  <si>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</si>
  <si>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</si>
  <si>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</si>
  <si>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</si>
  <si>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</si>
  <si>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</si>
  <si>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</si>
  <si>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</si>
  <si>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</si>
  <si>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</si>
  <si>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</si>
  <si>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</si>
  <si>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</si>
  <si>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</si>
  <si>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</si>
  <si>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</si>
  <si>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</si>
  <si>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</si>
  <si>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</si>
  <si>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</si>
  <si>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</si>
  <si>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</si>
  <si>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</si>
  <si>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</si>
  <si>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</si>
  <si>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</si>
  <si>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</si>
  <si>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</si>
  <si>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</si>
  <si>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</si>
  <si>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</si>
  <si>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</si>
  <si>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</si>
  <si>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</si>
  <si>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</si>
  <si>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</si>
  <si>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</si>
  <si>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</si>
  <si>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</si>
  <si>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</si>
  <si>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</si>
  <si>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</si>
  <si>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</si>
  <si>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</si>
  <si>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</si>
  <si>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</si>
  <si>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</si>
  <si>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</si>
  <si>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</si>
  <si>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</si>
  <si>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</si>
  <si>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</si>
  <si>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</si>
  <si>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</si>
  <si>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</si>
  <si>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</si>
  <si>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</si>
  <si>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</si>
  <si>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</si>
  <si>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</si>
  <si>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</si>
  <si>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</si>
  <si>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</si>
  <si>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</si>
  <si>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</si>
  <si>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</si>
  <si>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</si>
  <si>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</si>
  <si>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</si>
  <si>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</si>
  <si>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</si>
  <si>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</si>
  <si>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</si>
  <si>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</si>
  <si>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</si>
  <si>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</si>
  <si>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</si>
  <si>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</si>
  <si>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</si>
  <si>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</si>
  <si>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</si>
  <si>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</si>
  <si>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</si>
  <si>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</si>
  <si>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</si>
  <si>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</si>
  <si>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</si>
  <si>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</si>
  <si>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</si>
  <si>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</si>
  <si>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</si>
  <si>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</si>
  <si>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</si>
  <si>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</si>
  <si>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</si>
  <si>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</si>
  <si>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</si>
  <si>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</si>
  <si>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</si>
  <si>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</si>
  <si>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</si>
  <si>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</si>
  <si>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</si>
  <si>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</si>
  <si>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</si>
  <si>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</si>
  <si>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</si>
  <si>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</si>
  <si>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</si>
  <si>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</si>
  <si>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</si>
  <si>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</si>
  <si>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</si>
  <si>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</si>
  <si>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</si>
  <si>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</si>
  <si>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</si>
  <si>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</si>
  <si>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</si>
  <si>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</si>
  <si>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</si>
  <si>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</si>
  <si>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</si>
  <si>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</si>
  <si>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</si>
  <si>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</si>
  <si>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</si>
  <si>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</si>
  <si>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</si>
  <si>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</si>
  <si>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</si>
  <si>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</si>
  <si>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</si>
  <si>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</si>
  <si>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</si>
  <si>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</si>
  <si>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</si>
  <si>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</si>
  <si>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</si>
  <si>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</si>
  <si>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</si>
  <si>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</si>
  <si>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</si>
  <si>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</si>
  <si>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</si>
  <si>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</si>
  <si>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</si>
  <si>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</si>
  <si>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</si>
  <si>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</si>
  <si>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</si>
  <si>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</si>
  <si>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</si>
  <si>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</si>
  <si>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</si>
  <si>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</si>
  <si>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</si>
  <si>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</si>
  <si>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</si>
  <si>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</si>
  <si>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</si>
  <si>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</si>
  <si>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</si>
  <si>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</si>
  <si>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</si>
  <si>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</si>
  <si>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</si>
  <si>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</si>
  <si>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</si>
  <si>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</si>
  <si>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</si>
  <si>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</si>
  <si>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</si>
  <si>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</si>
  <si>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</si>
  <si>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</si>
  <si>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</si>
  <si>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</si>
  <si>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</si>
  <si>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</si>
  <si>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</si>
  <si>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</si>
  <si>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</si>
  <si>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</si>
  <si>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</si>
  <si>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</si>
  <si>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</si>
  <si>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</si>
  <si>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</si>
  <si>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</si>
  <si>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</si>
  <si>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</si>
  <si>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</si>
  <si>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</si>
  <si>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</si>
  <si>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</si>
  <si>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</si>
  <si>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</si>
  <si>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</si>
  <si>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</si>
  <si>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</si>
  <si>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</si>
  <si>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</si>
  <si>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</si>
  <si>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</si>
  <si>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</si>
  <si>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</si>
  <si>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</si>
  <si>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</si>
  <si>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</si>
  <si>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</si>
  <si>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</si>
  <si>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</si>
  <si>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</si>
  <si>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</si>
  <si>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</si>
  <si>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</si>
  <si>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</si>
  <si>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</si>
  <si>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</si>
  <si>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</si>
  <si>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</si>
  <si>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</si>
  <si>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</si>
  <si>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</si>
  <si>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</si>
  <si>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</si>
  <si>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</si>
  <si>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</si>
  <si>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</si>
  <si>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</si>
  <si>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</si>
  <si>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</si>
  <si>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</si>
  <si>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</si>
  <si>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</si>
  <si>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</si>
  <si>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</si>
  <si>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</si>
  <si>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</si>
  <si>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</si>
  <si>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</si>
  <si>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</si>
  <si>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</si>
  <si>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</si>
  <si>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</si>
  <si>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</si>
  <si>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</si>
  <si>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</si>
  <si>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</si>
  <si>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</si>
  <si>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</si>
  <si>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</si>
  <si>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</si>
  <si>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</si>
  <si>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</si>
  <si>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</si>
  <si>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</si>
  <si>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</si>
  <si>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</si>
  <si>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</si>
  <si>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</si>
  <si>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</si>
  <si>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</si>
  <si>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</si>
  <si>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</si>
  <si>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</si>
  <si>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</si>
  <si>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</si>
  <si>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</si>
  <si>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</si>
  <si>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</si>
  <si>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</si>
  <si>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</si>
  <si>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</si>
  <si>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</si>
  <si>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</si>
  <si>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</si>
  <si>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</si>
  <si>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</si>
  <si>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</si>
  <si>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</si>
  <si>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</si>
  <si>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</si>
  <si>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</si>
  <si>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</si>
  <si>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</si>
  <si>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</si>
  <si>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</si>
  <si>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</si>
  <si>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</si>
  <si>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</si>
  <si>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</si>
  <si>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</si>
  <si>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</si>
  <si>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</si>
  <si>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</si>
  <si>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</si>
  <si>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</si>
  <si>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</si>
  <si>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</si>
  <si>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</si>
  <si>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</si>
  <si>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</si>
  <si>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</si>
  <si>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</si>
  <si>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</si>
  <si>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</si>
  <si>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</si>
  <si>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</si>
  <si>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</si>
  <si>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</si>
  <si>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</si>
  <si>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</si>
  <si>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</si>
  <si>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</si>
  <si>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</si>
  <si>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</si>
  <si>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</si>
  <si>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</si>
  <si>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</si>
  <si>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</si>
  <si>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</si>
  <si>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</si>
  <si>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</si>
  <si>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</si>
  <si>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</si>
  <si>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</si>
  <si>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</si>
  <si>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</si>
  <si>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</si>
  <si>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</si>
  <si>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</si>
  <si>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</si>
  <si>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</si>
  <si>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</si>
  <si>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</si>
  <si>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</si>
  <si>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</si>
  <si>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</si>
  <si>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</si>
  <si>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</si>
  <si>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</si>
  <si>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</si>
  <si>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</si>
  <si>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</si>
  <si>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</si>
  <si>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</si>
  <si>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</si>
  <si>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</si>
  <si>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</si>
  <si>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</si>
  <si>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</si>
  <si>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</si>
  <si>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</si>
  <si>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</si>
  <si>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</si>
  <si>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</si>
  <si>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</si>
  <si>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</si>
  <si>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</si>
  <si>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</si>
  <si>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</si>
  <si>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</si>
  <si>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</si>
  <si>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</si>
  <si>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</si>
  <si>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</si>
  <si>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</si>
  <si>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</si>
  <si>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</si>
  <si>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</si>
  <si>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</si>
  <si>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</si>
  <si>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</si>
  <si>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</si>
  <si>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</si>
  <si>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</si>
  <si>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</si>
  <si>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</si>
  <si>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</si>
  <si>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</si>
  <si>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</si>
  <si>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</si>
  <si>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</si>
  <si>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</si>
  <si>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</si>
  <si>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</si>
  <si>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</si>
  <si>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</si>
  <si>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</si>
  <si>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</si>
  <si>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</si>
  <si>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</si>
  <si>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</si>
  <si>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</si>
  <si>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</si>
  <si>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</si>
  <si>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</si>
  <si>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</si>
  <si>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</si>
  <si>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</si>
  <si>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</si>
  <si>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</si>
  <si>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</si>
  <si>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</si>
  <si>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</si>
  <si>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</si>
  <si>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</si>
  <si>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</si>
  <si>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</si>
  <si>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</si>
  <si>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</si>
  <si>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</si>
  <si>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</si>
  <si>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</si>
  <si>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</si>
  <si>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</si>
  <si>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</si>
  <si>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</si>
  <si>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</si>
  <si>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</si>
  <si>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</si>
  <si>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</si>
  <si>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</si>
  <si>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</si>
  <si>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</si>
  <si>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</si>
  <si>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</si>
  <si>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</si>
  <si>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</si>
  <si>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</si>
  <si>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</si>
  <si>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</si>
  <si>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</si>
  <si>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</si>
  <si>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</si>
  <si>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</si>
  <si>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</si>
  <si>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</si>
  <si>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</si>
  <si>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</si>
  <si>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</si>
  <si>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</si>
  <si>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</si>
  <si>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</si>
  <si>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</si>
  <si>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</si>
  <si>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</si>
  <si>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</si>
  <si>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</si>
  <si>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</si>
  <si>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</si>
  <si>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</si>
  <si>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</si>
  <si>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</si>
  <si>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</si>
  <si>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</si>
  <si>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</si>
  <si>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</si>
  <si>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</si>
  <si>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</si>
  <si>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</si>
  <si>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</si>
  <si>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</si>
  <si>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</si>
  <si>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</si>
  <si>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</si>
  <si>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</si>
  <si>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</si>
  <si>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</si>
  <si>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</si>
  <si>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</si>
  <si>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</si>
  <si>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</si>
  <si>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</si>
  <si>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</si>
  <si>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</si>
  <si>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</si>
  <si>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</si>
  <si>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</si>
  <si>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</si>
  <si>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</si>
  <si>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</si>
  <si>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</si>
  <si>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</si>
  <si>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</si>
  <si>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</si>
  <si>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</si>
  <si>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</si>
  <si>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</si>
  <si>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</si>
  <si>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</si>
  <si>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</si>
  <si>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</si>
  <si>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</si>
  <si>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</si>
  <si>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</si>
  <si>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</si>
  <si>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</si>
  <si>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</si>
  <si>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</si>
  <si>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</si>
  <si>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</si>
  <si>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</si>
  <si>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</si>
  <si>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</si>
  <si>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</si>
  <si>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</si>
  <si>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</si>
  <si>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</si>
  <si>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</si>
  <si>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</si>
  <si>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</si>
  <si>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</si>
  <si>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</si>
  <si>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</si>
  <si>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</si>
  <si>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</si>
  <si>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</si>
  <si>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</si>
  <si>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</si>
  <si>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</si>
  <si>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</si>
  <si>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</si>
  <si>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</si>
  <si>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</si>
  <si>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</si>
  <si>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</si>
  <si>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</si>
  <si>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</si>
  <si>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</si>
  <si>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</si>
  <si>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</si>
  <si>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</si>
  <si>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</si>
  <si>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</si>
  <si>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</si>
  <si>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</si>
  <si>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</si>
  <si>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</si>
  <si>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</si>
  <si>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</si>
  <si>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</si>
  <si>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</si>
  <si>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</si>
  <si>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</si>
  <si>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</si>
  <si>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</si>
  <si>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</si>
  <si>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</si>
  <si>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</si>
  <si>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</si>
  <si>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</si>
  <si>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</si>
  <si>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</si>
  <si>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</si>
  <si>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</si>
  <si>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</si>
  <si>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</si>
  <si>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</si>
  <si>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</si>
  <si>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</si>
  <si>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</si>
  <si>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</si>
  <si>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</si>
  <si>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</si>
  <si>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</si>
  <si>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</si>
  <si>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</si>
  <si>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</si>
  <si>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</si>
  <si>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</si>
  <si>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</si>
  <si>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</si>
  <si>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</si>
  <si>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</si>
  <si>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</si>
  <si>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</si>
  <si>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</si>
  <si>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</si>
  <si>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</si>
  <si>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</si>
  <si>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</si>
  <si>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</si>
  <si>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</si>
  <si>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</si>
  <si>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</si>
  <si>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</si>
  <si>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</si>
  <si>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</si>
  <si>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</si>
  <si>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</si>
  <si>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</si>
  <si>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</si>
  <si>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</si>
  <si>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</si>
  <si>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</si>
  <si>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</si>
  <si>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</si>
  <si>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</si>
  <si>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</si>
  <si>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</si>
  <si>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</si>
  <si>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</si>
  <si>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</si>
  <si>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</si>
  <si>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</si>
  <si>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</si>
  <si>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</si>
  <si>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</si>
  <si>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</si>
  <si>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</si>
  <si>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</si>
  <si>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</si>
  <si>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</si>
  <si>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</si>
  <si>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</si>
  <si>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</si>
  <si>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</si>
  <si>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</si>
  <si>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</si>
  <si>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</si>
  <si>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</si>
  <si>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</si>
  <si>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</si>
  <si>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</si>
  <si>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</si>
  <si>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</si>
  <si>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</si>
  <si>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</si>
  <si>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</si>
  <si>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</si>
  <si>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</si>
  <si>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</si>
  <si>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</si>
  <si>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</si>
  <si>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</si>
  <si>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</si>
  <si>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</si>
  <si>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</si>
  <si>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</si>
  <si>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</si>
  <si>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</si>
  <si>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</si>
  <si>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</si>
  <si>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</si>
  <si>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</si>
  <si>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</si>
  <si>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</si>
  <si>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</si>
  <si>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</si>
  <si>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</si>
  <si>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</si>
  <si>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</si>
  <si>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</si>
  <si>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</si>
  <si>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</si>
  <si>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</si>
  <si>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</si>
  <si>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</si>
  <si>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</si>
  <si>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</si>
  <si>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</si>
  <si>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</si>
  <si>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</si>
  <si>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</si>
  <si>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</si>
  <si>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</si>
  <si>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</si>
  <si>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</si>
  <si>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</si>
  <si>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</si>
  <si>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</si>
  <si>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</si>
  <si>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</si>
  <si>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</si>
  <si>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</si>
  <si>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</si>
  <si>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</si>
  <si>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</si>
  <si>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</si>
  <si>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</si>
  <si>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</si>
  <si>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</si>
  <si>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</si>
  <si>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</si>
  <si>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</si>
  <si>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</si>
  <si>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</si>
  <si>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</si>
  <si>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</si>
  <si>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</si>
  <si>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</si>
  <si>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</si>
  <si>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</si>
  <si>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</si>
  <si>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</si>
  <si>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</si>
  <si>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</si>
  <si>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</si>
  <si>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</si>
  <si>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</si>
  <si>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</si>
  <si>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</si>
  <si>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</si>
  <si>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</si>
  <si>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</si>
  <si>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</si>
  <si>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</si>
  <si>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</si>
  <si>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</si>
  <si>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</si>
  <si>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</si>
  <si>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</si>
  <si>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</si>
  <si>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</si>
  <si>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</si>
  <si>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</si>
  <si>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</si>
  <si>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</si>
  <si>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</si>
  <si>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</si>
  <si>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</si>
  <si>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</si>
  <si>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</si>
  <si>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</si>
  <si>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</si>
  <si>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</si>
  <si>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</si>
  <si>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</si>
  <si>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</si>
  <si>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</si>
  <si>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</si>
  <si>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</si>
  <si>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</si>
  <si>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</si>
  <si>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</si>
  <si>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</si>
  <si>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</si>
  <si>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</si>
  <si>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</si>
  <si>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</si>
  <si>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</si>
  <si>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</si>
  <si>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</si>
  <si>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</si>
  <si>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</si>
  <si>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</si>
  <si>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</si>
  <si>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</si>
  <si>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</si>
  <si>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</si>
  <si>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</si>
  <si>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</si>
  <si>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</si>
  <si>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</si>
  <si>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</si>
  <si>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</si>
  <si>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</si>
  <si>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</si>
  <si>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</si>
  <si>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</si>
  <si>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</si>
  <si>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</si>
  <si>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</si>
  <si>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</si>
  <si>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</si>
  <si>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</si>
  <si>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</si>
  <si>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</si>
  <si>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</si>
  <si>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</si>
  <si>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</si>
  <si>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</si>
  <si>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</si>
  <si>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</si>
  <si>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</si>
  <si>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</si>
  <si>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</si>
  <si>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</si>
  <si>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</si>
  <si>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</si>
  <si>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</si>
  <si>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</si>
  <si>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</si>
  <si>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</si>
  <si>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</si>
  <si>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</si>
  <si>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</si>
  <si>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</si>
  <si>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</si>
  <si>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</si>
  <si>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</si>
  <si>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</si>
  <si>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</si>
  <si>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</si>
  <si>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</si>
  <si>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</si>
  <si>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</si>
  <si>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</si>
  <si>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</si>
  <si>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</si>
  <si>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</si>
  <si>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</si>
  <si>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</si>
  <si>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</si>
  <si>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</si>
  <si>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</si>
  <si>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</si>
  <si>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</si>
  <si>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</si>
  <si>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</si>
  <si>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</si>
  <si>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</si>
  <si>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</si>
  <si>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</si>
  <si>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</si>
  <si>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</si>
  <si>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</si>
  <si>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</si>
  <si>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</si>
  <si>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</si>
  <si>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</si>
  <si>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</si>
  <si>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</si>
  <si>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</si>
  <si>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</si>
  <si>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</si>
  <si>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</si>
  <si>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</si>
  <si>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</si>
  <si>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</si>
  <si>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</si>
  <si>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</si>
  <si>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</si>
  <si>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</si>
  <si>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</si>
  <si>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</si>
  <si>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</si>
  <si>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</si>
  <si>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</si>
  <si>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</si>
  <si>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</si>
  <si>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</si>
  <si>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</si>
  <si>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</si>
  <si>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</si>
  <si>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</si>
  <si>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</si>
  <si>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</si>
  <si>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</si>
  <si>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</si>
  <si>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</si>
  <si>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</si>
  <si>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</si>
  <si>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</si>
  <si>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</si>
  <si>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</si>
  <si>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</si>
  <si>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</si>
  <si>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</si>
  <si>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</si>
  <si>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</si>
  <si>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</si>
  <si>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</si>
  <si>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</si>
  <si>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</si>
  <si>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</si>
  <si>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</si>
  <si>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</si>
  <si>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</si>
  <si>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</si>
  <si>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</si>
  <si>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</si>
  <si>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</si>
  <si>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</si>
  <si>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</si>
  <si>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</si>
  <si>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</si>
  <si>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</si>
  <si>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</si>
  <si>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</si>
  <si>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</si>
  <si>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</si>
  <si>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</si>
  <si>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</si>
  <si>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</si>
  <si>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</si>
  <si>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</si>
  <si>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</si>
  <si>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</si>
  <si>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</si>
  <si>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</si>
  <si>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</si>
  <si>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</si>
  <si>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</si>
  <si>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</si>
  <si>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</si>
  <si>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</si>
  <si>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</si>
  <si>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</si>
  <si>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</si>
  <si>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</si>
  <si>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</si>
  <si>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</si>
  <si>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</si>
  <si>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</si>
  <si>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</si>
  <si>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</si>
  <si>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</si>
  <si>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</si>
  <si>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</si>
  <si>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</si>
  <si>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</si>
  <si>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</si>
  <si>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</si>
  <si>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</si>
  <si>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</si>
  <si>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</si>
  <si>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</si>
  <si>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</si>
  <si>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</si>
  <si>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</si>
  <si>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</si>
  <si>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</si>
  <si>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</si>
  <si>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</si>
  <si>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</si>
  <si>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</si>
  <si>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</si>
  <si>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</si>
  <si>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</si>
  <si>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</si>
  <si>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</si>
  <si>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</si>
  <si>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</si>
  <si>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</si>
  <si>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</si>
  <si>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</si>
  <si>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</si>
  <si>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</si>
  <si>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</si>
  <si>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</si>
  <si>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</si>
  <si>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</si>
  <si>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</si>
  <si>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</si>
  <si>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</si>
  <si>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</si>
  <si>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</si>
  <si>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</si>
  <si>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</si>
  <si>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</si>
  <si>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</si>
  <si>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</si>
  <si>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</si>
  <si>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</si>
  <si>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</si>
  <si>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</si>
  <si>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</si>
  <si>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</si>
  <si>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</si>
  <si>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</si>
  <si>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</si>
  <si>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</si>
  <si>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</si>
  <si>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</si>
  <si>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</si>
  <si>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</si>
  <si>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</si>
  <si>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</si>
  <si>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</si>
  <si>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</si>
  <si>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</si>
  <si>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</si>
  <si>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</si>
  <si>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</si>
  <si>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</si>
  <si>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</si>
  <si>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</si>
  <si>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</si>
  <si>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</si>
  <si>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</si>
  <si>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</si>
  <si>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</si>
  <si>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</si>
  <si>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</si>
  <si>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</si>
  <si>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</si>
  <si>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</si>
  <si>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</si>
  <si>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</si>
  <si>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</si>
  <si>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</si>
  <si>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</si>
  <si>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</si>
  <si>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</si>
  <si>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</si>
  <si>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</si>
  <si>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</si>
  <si>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</si>
  <si>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</si>
  <si>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</si>
  <si>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</si>
  <si>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</si>
  <si>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</si>
  <si>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</si>
  <si>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</si>
  <si>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</si>
  <si>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</si>
  <si>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</si>
  <si>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</si>
  <si>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</si>
  <si>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</si>
  <si>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</si>
  <si>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</si>
  <si>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</si>
  <si>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</si>
  <si>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</si>
  <si>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</si>
  <si>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</si>
  <si>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</si>
  <si>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</si>
  <si>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</si>
  <si>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</si>
  <si>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</si>
  <si>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</si>
  <si>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</si>
  <si>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</si>
  <si>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</si>
  <si>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</si>
  <si>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</si>
  <si>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</si>
  <si>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</si>
  <si>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</si>
  <si>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</si>
  <si>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</si>
  <si>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</si>
  <si>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</si>
  <si>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</si>
  <si>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</si>
  <si>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</si>
  <si>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</si>
  <si>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</si>
  <si>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</si>
  <si>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</si>
  <si>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</si>
  <si>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</si>
  <si>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</si>
  <si>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</si>
  <si>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</si>
  <si>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</si>
  <si>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</si>
  <si>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</si>
  <si>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</si>
  <si>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</si>
  <si>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</si>
  <si>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</si>
  <si>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</si>
  <si>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</si>
  <si>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</si>
  <si>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</si>
  <si>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</si>
  <si>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</si>
  <si>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</si>
  <si>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</si>
  <si>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</si>
  <si>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</si>
  <si>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</si>
  <si>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</si>
  <si>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</si>
  <si>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</si>
  <si>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</si>
  <si>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</si>
  <si>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</si>
  <si>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</si>
  <si>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</si>
  <si>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</si>
  <si>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</si>
  <si>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</si>
  <si>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</si>
  <si>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</si>
  <si>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</si>
  <si>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</si>
  <si>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</si>
  <si>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</si>
  <si>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</si>
  <si>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</si>
  <si>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</si>
  <si>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</si>
  <si>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</si>
  <si>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</si>
  <si>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</si>
  <si>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</si>
  <si>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</si>
  <si>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</si>
  <si>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</si>
  <si>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</si>
  <si>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</si>
  <si>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</si>
  <si>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</si>
  <si>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</si>
  <si>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</si>
  <si>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</si>
  <si>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</si>
  <si>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</si>
  <si>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</si>
  <si>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</si>
  <si>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</si>
  <si>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</si>
  <si>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</si>
  <si>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</si>
  <si>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</si>
  <si>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</si>
  <si>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</si>
  <si>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</si>
  <si>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</si>
  <si>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</si>
  <si>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</si>
  <si>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</si>
  <si>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</si>
  <si>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</si>
  <si>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</si>
  <si>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</si>
  <si>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</si>
  <si>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</si>
  <si>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</si>
  <si>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</si>
  <si>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</si>
  <si>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</si>
  <si>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</si>
  <si>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</si>
  <si>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</si>
  <si>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</si>
  <si>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</si>
  <si>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</si>
  <si>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</si>
  <si>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</si>
  <si>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</si>
  <si>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</si>
  <si>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</si>
  <si>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</si>
  <si>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</si>
  <si>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</si>
  <si>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</si>
  <si>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</si>
  <si>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</si>
  <si>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</si>
  <si>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</si>
  <si>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</si>
  <si>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</si>
  <si>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</si>
  <si>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</si>
  <si>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</si>
  <si>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</si>
  <si>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</si>
  <si>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</si>
  <si>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</si>
  <si>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</si>
  <si>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</si>
  <si>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</si>
  <si>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</si>
  <si>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</si>
  <si>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</si>
  <si>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</si>
  <si>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</si>
  <si>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</si>
  <si>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</si>
  <si>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</si>
  <si>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</si>
  <si>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</si>
  <si>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</si>
  <si>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</si>
  <si>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</si>
  <si>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</si>
  <si>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</si>
  <si>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</si>
  <si>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</si>
  <si>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</si>
  <si>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</si>
  <si>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</si>
  <si>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</si>
  <si>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</si>
  <si>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</si>
  <si>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</si>
  <si>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</si>
  <si>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</si>
  <si>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</si>
  <si>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</si>
  <si>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</si>
  <si>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</si>
  <si>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</si>
  <si>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</si>
  <si>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</si>
  <si>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</si>
  <si>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</si>
  <si>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</si>
  <si>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</si>
  <si>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</si>
  <si>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</si>
  <si>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</si>
  <si>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</si>
  <si>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</si>
  <si>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</si>
  <si>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</si>
  <si>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</si>
  <si>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</si>
  <si>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</si>
  <si>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</si>
  <si>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</si>
  <si>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</si>
  <si>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</si>
  <si>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</si>
  <si>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</si>
  <si>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</si>
  <si>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</si>
  <si>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</si>
  <si>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</si>
  <si>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</si>
  <si>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</si>
  <si>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</si>
  <si>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</si>
  <si>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</si>
  <si>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</si>
  <si>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</si>
  <si>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</si>
  <si>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</si>
  <si>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</si>
  <si>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</si>
  <si>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</si>
  <si>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</si>
  <si>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</si>
  <si>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</si>
  <si>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</si>
  <si>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</si>
  <si>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</si>
  <si>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</si>
  <si>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</si>
  <si>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</si>
  <si>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</si>
  <si>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</si>
  <si>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</si>
  <si>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</si>
  <si>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</si>
  <si>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</si>
  <si>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</si>
  <si>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</si>
  <si>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</si>
  <si>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</si>
  <si>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</si>
  <si>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</si>
  <si>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</si>
  <si>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</si>
  <si>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</si>
  <si>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</si>
  <si>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</si>
  <si>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</si>
  <si>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</si>
  <si>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</si>
  <si>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</si>
  <si>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</si>
  <si>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</si>
  <si>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</si>
  <si>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</si>
  <si>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</si>
  <si>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</si>
  <si>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</si>
  <si>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</si>
  <si>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</si>
  <si>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</si>
  <si>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</si>
  <si>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</si>
  <si>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</si>
  <si>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</si>
  <si>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</si>
  <si>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</si>
  <si>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</si>
  <si>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</si>
  <si>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</si>
  <si>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</si>
  <si>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</si>
  <si>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</si>
  <si>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</si>
  <si>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</si>
  <si>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</si>
  <si>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</si>
  <si>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</si>
  <si>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</si>
  <si>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</si>
  <si>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</si>
  <si>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</si>
  <si>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</si>
  <si>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</si>
  <si>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</si>
  <si>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</si>
  <si>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</si>
  <si>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</si>
  <si>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</si>
  <si>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</si>
  <si>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</si>
  <si>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</si>
  <si>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</si>
  <si>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</si>
  <si>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</si>
  <si>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</si>
  <si>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</si>
  <si>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</si>
  <si>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</si>
  <si>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</si>
  <si>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</si>
  <si>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</si>
  <si>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</si>
  <si>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</si>
  <si>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</si>
  <si>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</si>
  <si>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</si>
  <si>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</si>
  <si>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</si>
  <si>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</si>
  <si>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</si>
  <si>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</si>
  <si>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</si>
  <si>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</si>
  <si>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</si>
  <si>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</si>
  <si>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</si>
  <si>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</si>
  <si>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</si>
  <si>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</si>
  <si>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</si>
  <si>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</si>
  <si>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</si>
  <si>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</si>
  <si>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</si>
  <si>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</si>
  <si>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</si>
  <si>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</si>
  <si>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</si>
  <si>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</si>
  <si>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</si>
  <si>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</si>
  <si>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</si>
  <si>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</si>
  <si>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</si>
  <si>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</si>
  <si>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</si>
  <si>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</si>
  <si>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</si>
  <si>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</si>
  <si>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</si>
  <si>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</si>
  <si>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</si>
  <si>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</si>
  <si>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</si>
  <si>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</si>
  <si>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</si>
  <si>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</si>
  <si>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</si>
  <si>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</si>
  <si>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</si>
  <si>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</si>
  <si>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</si>
  <si>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</si>
  <si>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</si>
  <si>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</si>
  <si>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</si>
  <si>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</si>
  <si>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</si>
  <si>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</si>
  <si>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</si>
  <si>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</si>
  <si>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</si>
  <si>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</si>
  <si>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</si>
  <si>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</si>
  <si>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</si>
  <si>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</si>
  <si>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</si>
  <si>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</si>
  <si>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</si>
  <si>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</si>
  <si>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</si>
  <si>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</si>
  <si>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</si>
  <si>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</si>
  <si>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</si>
  <si>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</si>
  <si>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</si>
  <si>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</si>
  <si>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</si>
  <si>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</si>
  <si>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</si>
  <si>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</si>
  <si>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</si>
  <si>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</si>
  <si>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</si>
  <si>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</si>
  <si>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</si>
  <si>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</si>
  <si>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</si>
  <si>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</si>
  <si>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</si>
  <si>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</si>
  <si>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</si>
  <si>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</si>
  <si>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</si>
  <si>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</si>
  <si>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</si>
  <si>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</si>
  <si>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</si>
  <si>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</si>
  <si>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</si>
  <si>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</si>
  <si>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</si>
  <si>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</si>
  <si>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</si>
  <si>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</si>
  <si>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</si>
  <si>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</si>
  <si>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</si>
  <si>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</si>
  <si>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</si>
  <si>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</si>
  <si>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</si>
  <si>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</si>
  <si>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</si>
  <si>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</si>
  <si>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</si>
  <si>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</si>
  <si>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</si>
  <si>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</si>
  <si>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</si>
  <si>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</si>
  <si>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</si>
  <si>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</si>
  <si>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</si>
  <si>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</si>
  <si>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</si>
  <si>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</si>
  <si>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</si>
  <si>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</si>
  <si>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</si>
  <si>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</si>
  <si>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</si>
  <si>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</si>
  <si>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</si>
  <si>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</si>
  <si>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</si>
  <si>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</si>
  <si>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</si>
  <si>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</si>
  <si>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</si>
  <si>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</si>
  <si>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</si>
  <si>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</si>
  <si>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</si>
  <si>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</si>
  <si>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</si>
  <si>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</si>
  <si>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</si>
  <si>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</si>
  <si>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</si>
  <si>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</si>
  <si>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</si>
  <si>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</si>
  <si>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</si>
  <si>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</si>
  <si>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</si>
  <si>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</si>
  <si>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</si>
  <si>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</si>
  <si>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</si>
  <si>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</si>
  <si>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</si>
  <si>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</si>
  <si>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</si>
  <si>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</si>
  <si>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</si>
  <si>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</si>
  <si>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</si>
  <si>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</si>
  <si>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</si>
  <si>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</si>
  <si>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</si>
  <si>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</si>
  <si>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</si>
  <si>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</si>
  <si>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</si>
  <si>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</si>
  <si>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</si>
  <si>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</si>
  <si>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</si>
  <si>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</si>
  <si>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</si>
  <si>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</si>
  <si>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</si>
  <si>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</si>
  <si>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</si>
  <si>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</si>
  <si>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</si>
  <si>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</si>
  <si>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</si>
  <si>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</si>
  <si>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</si>
  <si>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</si>
  <si>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</si>
  <si>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</si>
  <si>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</si>
  <si>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</si>
  <si>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</si>
  <si>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</si>
  <si>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</si>
  <si>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</si>
  <si>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</si>
  <si>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</si>
  <si>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</si>
  <si>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</si>
  <si>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</si>
  <si>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</si>
  <si>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</si>
  <si>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</si>
  <si>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</si>
  <si>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</si>
  <si>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</si>
  <si>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</si>
  <si>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</si>
  <si>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</si>
  <si>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</si>
  <si>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</si>
  <si>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</si>
  <si>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</si>
  <si>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</si>
  <si>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</si>
  <si>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</si>
  <si>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</si>
  <si>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</si>
  <si>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</si>
  <si>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</si>
  <si>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</si>
  <si>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</si>
  <si>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</si>
  <si>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</si>
  <si>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</si>
  <si>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</si>
  <si>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</si>
  <si>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</si>
  <si>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</si>
  <si>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</si>
  <si>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</si>
  <si>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</si>
  <si>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</si>
  <si>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</si>
  <si>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</si>
  <si>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</si>
  <si>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</si>
  <si>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</si>
  <si>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</si>
  <si>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</si>
  <si>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</si>
  <si>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</si>
  <si>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</si>
  <si>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</si>
  <si>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</si>
  <si>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</si>
  <si>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</si>
  <si>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</si>
  <si>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</si>
  <si>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</si>
  <si>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</si>
  <si>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</si>
  <si>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</si>
  <si>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</si>
  <si>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</si>
  <si>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</si>
  <si>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</si>
  <si>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</si>
  <si>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</si>
  <si>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</si>
  <si>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</si>
  <si>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</si>
  <si>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</si>
  <si>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</si>
  <si>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</si>
  <si>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</si>
  <si>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</si>
  <si>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</si>
  <si>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</si>
  <si>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</si>
  <si>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</si>
  <si>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</si>
  <si>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</si>
  <si>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</si>
  <si>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</si>
  <si>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</si>
  <si>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</si>
  <si>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</si>
  <si>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</si>
  <si>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</si>
  <si>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</si>
  <si>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</si>
  <si>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</si>
  <si>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</si>
  <si>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</si>
  <si>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</si>
  <si>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</si>
  <si>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</si>
  <si>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</si>
  <si>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</si>
  <si>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</si>
  <si>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</si>
  <si>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</si>
  <si>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</si>
  <si>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</si>
  <si>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</si>
  <si>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</si>
  <si>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</si>
  <si>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</si>
  <si>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</si>
  <si>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</si>
  <si>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</si>
  <si>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</si>
  <si>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</si>
  <si>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</si>
  <si>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</si>
  <si>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</si>
  <si>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</si>
  <si>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</si>
  <si>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</si>
  <si>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</si>
  <si>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</si>
  <si>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</si>
  <si>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</si>
  <si>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</si>
  <si>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</si>
  <si>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</si>
  <si>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</si>
  <si>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</si>
  <si>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</si>
  <si>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</si>
  <si>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</si>
  <si>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</si>
  <si>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</si>
  <si>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</si>
  <si>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</si>
  <si>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</si>
  <si>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</si>
  <si>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</si>
  <si>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</si>
  <si>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</si>
  <si>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</si>
  <si>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</si>
  <si>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</si>
  <si>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</si>
  <si>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</si>
  <si>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</si>
  <si>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</si>
  <si>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</si>
  <si>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</si>
  <si>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</si>
  <si>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</si>
  <si>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</si>
  <si>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</si>
  <si>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</si>
  <si>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</si>
  <si>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</si>
  <si>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</si>
  <si>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</si>
  <si>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</si>
  <si>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</si>
  <si>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</si>
  <si>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</si>
  <si>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</si>
  <si>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</si>
  <si>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</si>
  <si>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</si>
  <si>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</si>
  <si>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</si>
  <si>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</si>
  <si>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</si>
  <si>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</si>
  <si>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</si>
  <si>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</si>
  <si>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</si>
  <si>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</si>
  <si>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</si>
  <si>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</si>
  <si>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</si>
  <si>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</si>
  <si>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</si>
  <si>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</si>
  <si>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</si>
  <si>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</si>
  <si>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</si>
  <si>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</si>
  <si>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</si>
  <si>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</si>
  <si>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</si>
  <si>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</si>
  <si>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</si>
  <si>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</si>
  <si>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</si>
  <si>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</si>
  <si>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</si>
  <si>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</si>
  <si>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</si>
  <si>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</si>
  <si>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</si>
  <si>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</si>
  <si>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</si>
  <si>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</si>
  <si>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</si>
  <si>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</si>
  <si>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</si>
  <si>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</si>
  <si>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</si>
  <si>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</si>
  <si>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</si>
  <si>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</si>
  <si>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</si>
  <si>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</si>
  <si>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</si>
  <si>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</si>
  <si>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</si>
  <si>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</si>
  <si>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</si>
  <si>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</si>
  <si>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</si>
  <si>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</si>
  <si>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</si>
  <si>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</si>
  <si>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</si>
  <si>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</si>
  <si>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</si>
  <si>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</si>
  <si>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</si>
  <si>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</si>
  <si>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</si>
  <si>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</si>
  <si>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</si>
  <si>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</si>
  <si>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</si>
  <si>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</si>
  <si>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</si>
  <si>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</si>
  <si>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</si>
  <si>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</si>
  <si>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</si>
  <si>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</si>
  <si>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</si>
  <si>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</si>
  <si>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</si>
  <si>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</si>
  <si>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</si>
  <si>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</si>
  <si>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</si>
  <si>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</si>
  <si>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</si>
  <si>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</si>
  <si>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</si>
  <si>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</si>
  <si>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</si>
  <si>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</si>
  <si>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</si>
  <si>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</si>
  <si>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</si>
  <si>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</si>
  <si>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</si>
  <si>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</si>
  <si>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</si>
  <si>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</si>
  <si>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</si>
  <si>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</si>
  <si>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</si>
  <si>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</si>
  <si>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</si>
  <si>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</si>
  <si>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</si>
  <si>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</si>
  <si>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</si>
  <si>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</si>
  <si>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</si>
  <si>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</si>
  <si>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</si>
  <si>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</si>
  <si>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</si>
  <si>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</si>
  <si>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</si>
  <si>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</si>
  <si>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</si>
  <si>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</si>
  <si>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</si>
  <si>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</si>
  <si>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</si>
  <si>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</si>
  <si>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</si>
  <si>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</si>
  <si>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</si>
  <si>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</si>
  <si>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</si>
  <si>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</si>
  <si>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</si>
  <si>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</si>
  <si>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</si>
  <si>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</si>
  <si>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</si>
  <si>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</si>
  <si>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</si>
  <si>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</si>
  <si>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</si>
  <si>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</si>
  <si>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</si>
  <si>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</si>
  <si>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</si>
  <si>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</si>
  <si>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</si>
  <si>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</si>
  <si>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</si>
  <si>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</si>
  <si>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</si>
  <si>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</si>
  <si>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</si>
  <si>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</si>
  <si>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</si>
  <si>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</si>
  <si>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</si>
  <si>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</si>
  <si>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</si>
  <si>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</si>
  <si>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</si>
  <si>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</si>
  <si>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</si>
  <si>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</si>
  <si>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</si>
  <si>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</si>
  <si>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</si>
  <si>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</si>
  <si>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</si>
  <si>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</si>
  <si>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</si>
  <si>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</si>
  <si>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</si>
  <si>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</si>
  <si>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</si>
  <si>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</si>
  <si>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</si>
  <si>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</si>
  <si>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</si>
  <si>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</si>
  <si>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</si>
  <si>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</si>
  <si>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</si>
  <si>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</si>
  <si>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</si>
  <si>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</si>
  <si>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</si>
  <si>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</si>
  <si>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</si>
  <si>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</si>
  <si>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</si>
  <si>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</si>
  <si>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</si>
  <si>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</si>
  <si>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</si>
  <si>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</si>
  <si>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</si>
  <si>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</si>
  <si>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</si>
  <si>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</si>
  <si>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</si>
  <si>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</si>
  <si>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</si>
  <si>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</si>
  <si>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</si>
  <si>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</si>
  <si>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</si>
  <si>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</si>
  <si>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</si>
  <si>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</si>
  <si>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</si>
  <si>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</si>
  <si>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</si>
  <si>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</si>
  <si>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</si>
  <si>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</si>
  <si>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</si>
  <si>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</si>
  <si>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</si>
  <si>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</si>
  <si>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</si>
  <si>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</si>
  <si>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</si>
  <si>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</si>
  <si>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</si>
  <si>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</si>
  <si>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</si>
  <si>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</si>
  <si>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</si>
  <si>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</si>
  <si>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</si>
  <si>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</si>
  <si>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</si>
  <si>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</si>
  <si>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</si>
  <si>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</si>
  <si>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</si>
  <si>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</si>
  <si>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</si>
  <si>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</si>
  <si>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</si>
  <si>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</si>
  <si>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</si>
  <si>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</si>
  <si>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</si>
  <si>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</si>
  <si>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</si>
  <si>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</si>
  <si>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</si>
  <si>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</si>
  <si>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</si>
  <si>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</si>
  <si>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</si>
  <si>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</si>
  <si>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</si>
  <si>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</si>
  <si>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</si>
  <si>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</si>
  <si>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</si>
  <si>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</si>
  <si>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</si>
  <si>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</si>
  <si>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</si>
  <si>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</si>
  <si>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</si>
  <si>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</si>
  <si>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</si>
  <si>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</si>
  <si>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</si>
  <si>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</si>
  <si>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</si>
  <si>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</si>
  <si>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</si>
  <si>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</si>
  <si>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</si>
  <si>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</si>
  <si>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</si>
  <si>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</si>
  <si>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</si>
  <si>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</si>
  <si>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</si>
  <si>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</si>
  <si>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</si>
  <si>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</si>
  <si>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</si>
  <si>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</si>
  <si>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</si>
  <si>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</si>
  <si>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</si>
  <si>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</si>
  <si>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</si>
  <si>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</si>
  <si>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</si>
  <si>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</si>
  <si>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</si>
  <si>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</si>
  <si>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</si>
  <si>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</si>
  <si>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</si>
  <si>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</si>
  <si>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</si>
  <si>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</si>
  <si>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</si>
  <si>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</si>
  <si>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</si>
  <si>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</si>
  <si>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</si>
  <si>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</si>
  <si>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</si>
  <si>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</si>
  <si>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</si>
  <si>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</si>
  <si>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</si>
  <si>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</si>
  <si>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</si>
  <si>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</si>
  <si>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</si>
  <si>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</si>
  <si>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</si>
  <si>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</si>
  <si>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</si>
  <si>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</si>
  <si>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</si>
  <si>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</si>
  <si>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</si>
  <si>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</si>
  <si>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</si>
  <si>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</si>
  <si>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</si>
  <si>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</si>
  <si>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</si>
  <si>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</si>
  <si>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</si>
  <si>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</si>
  <si>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</si>
  <si>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</si>
  <si>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</si>
  <si>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</si>
  <si>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</si>
  <si>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</si>
  <si>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</si>
  <si>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</si>
  <si>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</si>
  <si>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</si>
  <si>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</si>
  <si>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</si>
  <si>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</si>
  <si>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</si>
  <si>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</si>
  <si>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</si>
  <si>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</si>
  <si>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</si>
  <si>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</si>
  <si>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</si>
  <si>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</si>
  <si>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</si>
  <si>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</si>
  <si>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</si>
  <si>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</si>
  <si>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</si>
  <si>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</si>
  <si>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</si>
  <si>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</si>
  <si>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</si>
  <si>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</si>
  <si>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</si>
  <si>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</si>
  <si>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</si>
  <si>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</si>
  <si>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</si>
  <si>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</si>
  <si>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</si>
  <si>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</si>
  <si>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</si>
  <si>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</si>
  <si>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</si>
  <si>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</si>
  <si>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</si>
  <si>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</si>
  <si>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</si>
  <si>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</si>
  <si>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</si>
  <si>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</si>
  <si>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</si>
  <si>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</si>
  <si>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</si>
  <si>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</si>
  <si>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</si>
  <si>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</si>
  <si>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</si>
  <si>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</si>
  <si>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</si>
  <si>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</si>
  <si>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</si>
  <si>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</si>
  <si>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</si>
  <si>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</si>
  <si>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</si>
  <si>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</si>
  <si>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</si>
  <si>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</si>
  <si>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</si>
  <si>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</si>
  <si>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</si>
  <si>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</si>
  <si>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</si>
  <si>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</si>
  <si>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</si>
  <si>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</si>
  <si>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</si>
  <si>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</si>
  <si>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</si>
  <si>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</si>
  <si>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</si>
  <si>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</si>
  <si>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</si>
  <si>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</si>
  <si>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</si>
  <si>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</si>
  <si>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</si>
  <si>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</si>
  <si>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</si>
  <si>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</si>
  <si>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</si>
  <si>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</si>
  <si>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</si>
  <si>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</si>
  <si>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</si>
  <si>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</si>
  <si>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</si>
  <si>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</si>
  <si>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</si>
  <si>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</si>
  <si>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</si>
  <si>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</si>
  <si>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</si>
  <si>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</si>
  <si>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</si>
  <si>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</si>
  <si>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</si>
  <si>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</si>
  <si>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</si>
  <si>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</si>
  <si>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</si>
  <si>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</si>
  <si>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</si>
  <si>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</si>
  <si>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</si>
  <si>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</si>
  <si>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</si>
  <si>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</si>
  <si>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</si>
  <si>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</si>
  <si>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</si>
  <si>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</si>
  <si>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</si>
  <si>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</si>
  <si>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</si>
  <si>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</si>
  <si>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</si>
  <si>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</si>
  <si>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</si>
  <si>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</si>
  <si>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</si>
  <si>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</si>
  <si>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</si>
  <si>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</si>
  <si>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</si>
  <si>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</si>
  <si>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</si>
  <si>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</si>
  <si>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</si>
  <si>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</si>
  <si>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</si>
  <si>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</si>
  <si>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</si>
  <si>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</si>
  <si>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</si>
  <si>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</si>
  <si>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</si>
  <si>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</si>
  <si>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</si>
  <si>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</si>
  <si>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</si>
  <si>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</si>
  <si>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</si>
  <si>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</si>
  <si>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</si>
  <si>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</si>
  <si>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</si>
  <si>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</si>
  <si>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</si>
  <si>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</si>
  <si>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</si>
  <si>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</si>
  <si>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</si>
  <si>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</si>
  <si>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</si>
  <si>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</si>
  <si>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</si>
  <si>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</si>
  <si>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</si>
  <si>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</si>
  <si>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</si>
  <si>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</si>
  <si>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</si>
  <si>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</si>
  <si>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</si>
  <si>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</si>
  <si>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</si>
  <si>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</si>
  <si>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</si>
  <si>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</si>
  <si>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</si>
  <si>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</si>
  <si>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</si>
  <si>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</si>
  <si>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</si>
  <si>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</si>
  <si>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</si>
  <si>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</si>
  <si>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</si>
  <si>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</si>
  <si>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</si>
  <si>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</si>
  <si>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</si>
  <si>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</si>
  <si>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</si>
  <si>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</si>
  <si>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</si>
  <si>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</si>
  <si>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</si>
  <si>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</si>
  <si>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</si>
  <si>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</si>
  <si>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</si>
  <si>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</si>
  <si>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</si>
  <si>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</si>
  <si>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</si>
  <si>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</si>
  <si>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</si>
  <si>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</si>
  <si>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</si>
  <si>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</si>
  <si>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</si>
  <si>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</si>
  <si>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</si>
  <si>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</si>
  <si>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</si>
  <si>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</si>
  <si>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</si>
  <si>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</si>
  <si>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</si>
  <si>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</si>
  <si>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</si>
  <si>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</si>
  <si>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</si>
  <si>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</si>
  <si>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</si>
  <si>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</si>
  <si>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</si>
  <si>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</si>
  <si>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</si>
  <si>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</si>
  <si>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</si>
  <si>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</si>
  <si>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</si>
  <si>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</si>
  <si>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</si>
  <si>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</si>
  <si>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</si>
  <si>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</si>
  <si>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</si>
  <si>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</si>
  <si>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</si>
  <si>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</si>
  <si>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</si>
  <si>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</si>
  <si>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</si>
  <si>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</si>
  <si>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</si>
  <si>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</si>
  <si>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</si>
  <si>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</si>
  <si>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</si>
  <si>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</si>
  <si>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</si>
  <si>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</si>
  <si>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</si>
  <si>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</si>
  <si>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</si>
  <si>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</si>
  <si>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</si>
  <si>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</si>
  <si>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</si>
  <si>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</si>
  <si>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</si>
  <si>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</si>
  <si>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</si>
  <si>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</si>
  <si>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</si>
  <si>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</si>
  <si>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</si>
  <si>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</si>
  <si>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</si>
  <si>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</si>
  <si>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</si>
  <si>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</si>
  <si>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</si>
  <si>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</si>
  <si>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</si>
  <si>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</si>
  <si>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</si>
  <si>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</si>
  <si>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</si>
  <si>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</si>
  <si>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</si>
  <si>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</si>
  <si>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</si>
  <si>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</si>
  <si>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</si>
  <si>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</si>
  <si>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</si>
  <si>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</si>
  <si>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</si>
  <si>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</si>
  <si>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</si>
  <si>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</si>
  <si>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</si>
  <si>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</si>
  <si>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</si>
  <si>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</si>
  <si>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</si>
  <si>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</si>
  <si>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</si>
  <si>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</si>
  <si>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</si>
  <si>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</si>
  <si>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</si>
  <si>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</si>
  <si>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</si>
  <si>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</si>
  <si>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</si>
  <si>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</si>
  <si>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</si>
  <si>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</si>
  <si>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</si>
  <si>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</si>
  <si>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</si>
  <si>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</si>
  <si>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</si>
  <si>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</si>
  <si>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</si>
  <si>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</si>
  <si>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</si>
  <si>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</si>
  <si>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</si>
  <si>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</si>
  <si>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</si>
  <si>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</si>
  <si>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</si>
  <si>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</si>
  <si>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</si>
  <si>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</si>
  <si>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</si>
  <si>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</si>
  <si>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</si>
  <si>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</si>
  <si>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</si>
  <si>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</si>
  <si>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</si>
  <si>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</si>
  <si>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</si>
  <si>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</si>
  <si>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</si>
  <si>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</si>
  <si>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</si>
  <si>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</si>
  <si>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</si>
  <si>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</si>
  <si>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</si>
  <si>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</si>
  <si>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</si>
  <si>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</si>
  <si>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</si>
  <si>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</si>
  <si>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</si>
  <si>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</si>
  <si>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</si>
  <si>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</si>
  <si>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</si>
  <si>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</si>
  <si>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</si>
  <si>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</si>
  <si>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</si>
  <si>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</si>
  <si>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</si>
  <si>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</si>
  <si>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</si>
  <si>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</si>
  <si>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</si>
  <si>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</si>
  <si>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</si>
  <si>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</si>
  <si>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</si>
  <si>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</si>
  <si>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</si>
  <si>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</si>
  <si>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</si>
  <si>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</si>
  <si>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</si>
  <si>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</si>
  <si>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</si>
  <si>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</si>
  <si>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</si>
  <si>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</si>
  <si>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</si>
  <si>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</si>
  <si>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</si>
  <si>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</si>
  <si>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</si>
  <si>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</si>
  <si>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</si>
  <si>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</si>
  <si>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</si>
  <si>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</si>
  <si>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</si>
  <si>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</si>
  <si>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</si>
  <si>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</si>
  <si>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</si>
  <si>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</si>
  <si>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</si>
  <si>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</si>
  <si>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</si>
  <si>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</si>
  <si>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</si>
  <si>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</si>
  <si>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</si>
  <si>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</si>
  <si>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</si>
  <si>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</si>
  <si>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</si>
  <si>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</si>
  <si>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</si>
  <si>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</si>
  <si>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</si>
  <si>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</si>
  <si>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</si>
  <si>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</si>
  <si>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</si>
  <si>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</si>
  <si>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</si>
  <si>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</si>
  <si>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</si>
  <si>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</si>
  <si>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</si>
  <si>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</si>
  <si>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</si>
  <si>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</si>
  <si>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</si>
  <si>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</si>
  <si>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</si>
  <si>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</si>
  <si>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</si>
  <si>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</si>
  <si>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</si>
  <si>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</si>
  <si>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</si>
  <si>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</si>
  <si>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</si>
  <si>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</si>
  <si>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</si>
  <si>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</si>
  <si>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</si>
  <si>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</si>
  <si>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</si>
  <si>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</si>
  <si>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</si>
  <si>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</si>
  <si>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</si>
  <si>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</si>
  <si>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</si>
  <si>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</si>
  <si>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</si>
  <si>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</si>
  <si>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</si>
  <si>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</si>
  <si>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</si>
  <si>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</si>
  <si>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</si>
  <si>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</si>
  <si>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</si>
  <si>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</si>
  <si>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</si>
  <si>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</si>
  <si>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</si>
  <si>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</si>
  <si>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</si>
  <si>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</si>
  <si>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</si>
  <si>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</si>
  <si>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</si>
  <si>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</si>
  <si>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</si>
  <si>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</si>
  <si>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</si>
  <si>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</si>
  <si>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</si>
  <si>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</si>
  <si>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</si>
  <si>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</si>
  <si>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</si>
  <si>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</si>
  <si>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</si>
  <si>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</si>
  <si>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</si>
  <si>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</si>
  <si>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</si>
  <si>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</si>
  <si>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</si>
  <si>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</si>
  <si>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</si>
  <si>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</si>
  <si>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</si>
  <si>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</si>
  <si>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</si>
  <si>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</si>
  <si>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</si>
  <si>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</si>
  <si>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</si>
  <si>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</si>
  <si>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</si>
  <si>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</si>
  <si>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</si>
  <si>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</si>
  <si>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</si>
  <si>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</si>
  <si>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</si>
  <si>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</si>
  <si>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</si>
  <si>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</si>
  <si>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</si>
  <si>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</si>
  <si>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</si>
  <si>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</si>
  <si>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</si>
  <si>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</si>
  <si>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</si>
  <si>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</si>
  <si>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</si>
  <si>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</si>
  <si>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</si>
  <si>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</si>
  <si>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</si>
  <si>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</si>
  <si>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</si>
  <si>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</si>
  <si>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</si>
  <si>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</si>
  <si>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</si>
  <si>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</si>
  <si>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</si>
  <si>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</si>
  <si>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</si>
  <si>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</si>
  <si>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</si>
  <si>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</si>
  <si>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</si>
  <si>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</si>
  <si>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</si>
  <si>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</si>
  <si>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</si>
  <si>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</si>
  <si>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</si>
  <si>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</si>
  <si>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</si>
  <si>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</si>
  <si>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</si>
  <si>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</si>
  <si>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</si>
  <si>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</si>
  <si>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</si>
  <si>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</si>
  <si>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</si>
  <si>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</si>
  <si>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</si>
  <si>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</si>
  <si>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</si>
  <si>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</si>
  <si>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</si>
  <si>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</si>
  <si>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</si>
  <si>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</si>
  <si>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</si>
  <si>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</si>
  <si>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</si>
  <si>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</si>
  <si>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</si>
  <si>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</si>
  <si>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</si>
  <si>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</si>
  <si>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</si>
  <si>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</si>
  <si>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</si>
  <si>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</si>
  <si>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</si>
  <si>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</si>
  <si>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</si>
  <si>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</si>
  <si>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</si>
  <si>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</si>
  <si>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</si>
  <si>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</si>
  <si>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</si>
  <si>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</si>
  <si>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</si>
  <si>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</si>
  <si>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</si>
  <si>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</si>
  <si>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</si>
  <si>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</si>
  <si>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</si>
  <si>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</si>
  <si>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</si>
  <si>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</si>
  <si>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</si>
  <si>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</si>
  <si>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</si>
  <si>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</si>
  <si>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</si>
  <si>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</si>
  <si>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</si>
  <si>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</si>
  <si>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</si>
  <si>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</si>
  <si>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</si>
  <si>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</si>
  <si>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</si>
  <si>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</si>
  <si>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</si>
  <si>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</si>
  <si>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</si>
  <si>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</si>
  <si>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</si>
  <si>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</si>
  <si>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</si>
  <si>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</si>
  <si>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</si>
  <si>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</si>
  <si>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</si>
  <si>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</si>
  <si>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</si>
  <si>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</si>
  <si>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</si>
  <si>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</si>
  <si>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</si>
  <si>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</si>
  <si>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</si>
  <si>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</si>
  <si>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</si>
  <si>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</si>
  <si>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</si>
  <si>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</si>
  <si>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</si>
  <si>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</si>
  <si>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</si>
  <si>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</si>
  <si>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</si>
  <si>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</si>
  <si>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</si>
  <si>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</si>
  <si>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</si>
  <si>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</si>
  <si>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</si>
  <si>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</si>
  <si>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</si>
  <si>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</si>
  <si>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</si>
  <si>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</si>
  <si>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</si>
  <si>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</si>
  <si>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</si>
  <si>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</si>
  <si>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</si>
  <si>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</si>
  <si>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</si>
  <si>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</si>
  <si>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</si>
  <si>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</si>
  <si>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</si>
  <si>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</si>
  <si>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</si>
  <si>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</si>
  <si>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</si>
  <si>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</si>
  <si>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</si>
  <si>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</si>
  <si>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</si>
  <si>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</si>
  <si>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</si>
  <si>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</si>
  <si>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</si>
  <si>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</si>
  <si>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</si>
  <si>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</si>
  <si>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</si>
  <si>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</si>
  <si>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</si>
  <si>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</si>
  <si>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</si>
  <si>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</si>
  <si>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</si>
  <si>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</si>
  <si>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</si>
  <si>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</si>
  <si>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</si>
  <si>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</si>
  <si>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</si>
  <si>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</si>
  <si>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</si>
  <si>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</si>
  <si>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</si>
  <si>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</si>
  <si>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</si>
  <si>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</si>
  <si>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</si>
  <si>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</si>
  <si>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</si>
  <si>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</si>
  <si>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</si>
  <si>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</si>
  <si>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</si>
  <si>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</si>
  <si>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</si>
  <si>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</si>
  <si>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</si>
  <si>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</si>
  <si>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</si>
  <si>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</si>
  <si>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</si>
  <si>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</si>
  <si>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</si>
  <si>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</si>
  <si>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</si>
  <si>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</si>
  <si>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</si>
  <si>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</si>
  <si>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</si>
  <si>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</si>
  <si>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</si>
  <si>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</si>
  <si>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</si>
  <si>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</si>
  <si>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</si>
  <si>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</si>
  <si>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</si>
  <si>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</si>
  <si>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</si>
  <si>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</si>
  <si>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</si>
  <si>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</si>
  <si>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</si>
  <si>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</si>
  <si>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</si>
  <si>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</si>
  <si>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</si>
  <si>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</si>
  <si>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</si>
  <si>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</si>
  <si>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</si>
  <si>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</si>
  <si>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</si>
  <si>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</si>
  <si>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</si>
  <si>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</si>
  <si>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</si>
  <si>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</si>
  <si>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</si>
  <si>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</si>
  <si>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</si>
  <si>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</si>
  <si>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</si>
  <si>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</si>
  <si>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</si>
  <si>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</si>
  <si>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</si>
  <si>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</si>
  <si>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</si>
  <si>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</si>
  <si>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</si>
  <si>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</si>
  <si>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</si>
  <si>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</si>
  <si>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</si>
  <si>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</si>
  <si>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</si>
  <si>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</si>
  <si>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</si>
  <si>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</si>
  <si>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</si>
  <si>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</si>
  <si>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</si>
  <si>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</si>
  <si>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</si>
  <si>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</si>
  <si>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</si>
  <si>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</si>
  <si>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</si>
  <si>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</si>
  <si>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</si>
  <si>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</si>
  <si>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</si>
  <si>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</si>
  <si>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</si>
  <si>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</si>
  <si>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</si>
  <si>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</si>
  <si>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</si>
  <si>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</si>
  <si>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</si>
  <si>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</si>
  <si>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</si>
  <si>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</si>
  <si>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</si>
  <si>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</si>
  <si>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</si>
  <si>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</si>
  <si>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</si>
  <si>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</si>
  <si>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</si>
  <si>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</si>
  <si>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</si>
  <si>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</si>
  <si>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</si>
  <si>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</si>
  <si>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</si>
  <si>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</si>
  <si>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</si>
  <si>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</si>
  <si>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</si>
  <si>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</si>
  <si>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</si>
  <si>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</si>
  <si>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</si>
  <si>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</si>
  <si>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</si>
  <si>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</si>
  <si>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</si>
  <si>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</si>
  <si>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</si>
  <si>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</si>
  <si>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</si>
  <si>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</si>
  <si>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</si>
  <si>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</si>
  <si>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</si>
  <si>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</si>
  <si>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</si>
  <si>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</si>
  <si>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</si>
  <si>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</si>
  <si>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</si>
  <si>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</si>
  <si>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</si>
  <si>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</si>
  <si>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</si>
  <si>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</si>
  <si>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</si>
  <si>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</si>
  <si>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</si>
  <si>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</si>
  <si>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</si>
  <si>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</si>
  <si>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</si>
  <si>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</si>
  <si>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</si>
  <si>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</si>
  <si>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</si>
  <si>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</si>
  <si>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</si>
  <si>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</si>
  <si>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</si>
  <si>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</si>
  <si>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</si>
  <si>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</si>
  <si>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</si>
  <si>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</si>
  <si>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</si>
  <si>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</si>
  <si>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</si>
  <si>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</si>
  <si>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</si>
  <si>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</si>
  <si>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</si>
  <si>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</si>
  <si>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</si>
  <si>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</si>
  <si>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</si>
  <si>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</si>
  <si>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</si>
  <si>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</si>
  <si>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</si>
  <si>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</si>
  <si>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</si>
  <si>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</si>
  <si>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</si>
  <si>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</si>
  <si>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</si>
  <si>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</si>
  <si>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</si>
  <si>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</si>
  <si>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</si>
  <si>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</si>
  <si>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</si>
  <si>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</si>
  <si>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</si>
  <si>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</si>
  <si>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</si>
  <si>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</si>
  <si>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</si>
  <si>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</si>
  <si>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</si>
  <si>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</si>
  <si>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</si>
  <si>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</si>
  <si>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</si>
  <si>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</si>
  <si>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</si>
  <si>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</si>
  <si>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</si>
  <si>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</si>
  <si>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</si>
  <si>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</si>
  <si>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</si>
  <si>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</si>
  <si>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</si>
  <si>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</si>
  <si>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</si>
  <si>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</si>
  <si>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</si>
  <si>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</si>
  <si>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</si>
  <si>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</si>
  <si>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</si>
  <si>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</si>
  <si>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</si>
  <si>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</si>
  <si>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</si>
  <si>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</si>
  <si>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</si>
  <si>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</si>
  <si>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</si>
  <si>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</si>
  <si>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</si>
  <si>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</si>
  <si>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</si>
  <si>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</si>
  <si>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</si>
  <si>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</si>
  <si>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</si>
  <si>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</si>
  <si>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</si>
  <si>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</si>
  <si>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</si>
  <si>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</si>
  <si>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</si>
  <si>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</si>
  <si>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</si>
  <si>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</si>
  <si>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</si>
  <si>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</si>
  <si>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</si>
  <si>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</si>
  <si>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</si>
  <si>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</si>
  <si>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</si>
  <si>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</si>
  <si>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</si>
  <si>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</si>
  <si>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</si>
  <si>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</si>
  <si>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</si>
  <si>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</si>
  <si>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</si>
  <si>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</si>
  <si>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</si>
  <si>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</si>
  <si>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</si>
  <si>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</si>
  <si>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</si>
  <si>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</si>
  <si>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</si>
  <si>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</si>
  <si>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</si>
  <si>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</si>
  <si>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</si>
  <si>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</si>
  <si>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</si>
  <si>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</si>
  <si>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</si>
  <si>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</si>
  <si>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</si>
  <si>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</si>
  <si>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</si>
  <si>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</si>
  <si>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</si>
  <si>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</si>
  <si>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</si>
  <si>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</si>
  <si>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</si>
  <si>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</si>
  <si>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</si>
  <si>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</si>
  <si>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</si>
  <si>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</si>
  <si>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</si>
  <si>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</si>
  <si>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</si>
  <si>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</si>
  <si>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</si>
  <si>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</si>
  <si>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</si>
  <si>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</si>
  <si>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</si>
  <si>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</si>
  <si>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</si>
  <si>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</si>
  <si>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</si>
  <si>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</si>
  <si>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</si>
  <si>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</si>
  <si>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</si>
  <si>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</si>
  <si>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</si>
  <si>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</si>
  <si>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</si>
  <si>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</si>
  <si>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</si>
  <si>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</si>
  <si>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</si>
  <si>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</si>
  <si>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</si>
  <si>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</si>
  <si>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</si>
  <si>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</si>
  <si>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</si>
  <si>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</si>
  <si>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</si>
  <si>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</si>
  <si>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</si>
  <si>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</si>
  <si>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</si>
  <si>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</si>
  <si>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</si>
  <si>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</si>
  <si>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</si>
  <si>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</si>
  <si>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</si>
  <si>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</si>
  <si>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</si>
  <si>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</si>
  <si>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</si>
  <si>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</si>
  <si>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</si>
  <si>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</si>
  <si>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</si>
  <si>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</si>
  <si>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</si>
  <si>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</si>
  <si>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</si>
  <si>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</si>
  <si>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</si>
  <si>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</si>
  <si>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</si>
  <si>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</si>
  <si>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</si>
  <si>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</si>
  <si>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</si>
  <si>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</si>
  <si>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</si>
  <si>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</si>
  <si>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</si>
  <si>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</si>
  <si>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</si>
  <si>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</si>
  <si>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</si>
  <si>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</si>
  <si>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</si>
  <si>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</si>
  <si>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</si>
  <si>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</si>
  <si>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</si>
  <si>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</si>
  <si>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</si>
  <si>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</si>
  <si>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</si>
  <si>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</si>
  <si>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</si>
  <si>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</si>
  <si>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</si>
  <si>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</si>
  <si>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</si>
  <si>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</si>
  <si>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</si>
  <si>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</si>
  <si>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</si>
  <si>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</si>
  <si>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</si>
  <si>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</si>
  <si>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</si>
  <si>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</si>
  <si>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</si>
  <si>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</si>
  <si>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</si>
  <si>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</si>
  <si>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</si>
  <si>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</si>
  <si>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</si>
  <si>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</si>
  <si>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</si>
  <si>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</si>
  <si>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</si>
  <si>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</si>
  <si>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</si>
  <si>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</si>
  <si>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</si>
  <si>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</si>
  <si>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</si>
  <si>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</si>
  <si>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</si>
  <si>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</si>
  <si>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</si>
  <si>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</si>
  <si>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</si>
  <si>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</si>
  <si>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</si>
  <si>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</si>
  <si>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</si>
  <si>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</si>
  <si>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</si>
  <si>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</si>
  <si>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</si>
  <si>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</si>
  <si>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</si>
  <si>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</si>
  <si>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</si>
  <si>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</si>
  <si>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</si>
  <si>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</si>
  <si>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</si>
  <si>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</si>
  <si>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</si>
  <si>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</si>
  <si>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</si>
  <si>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</si>
  <si>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</si>
  <si>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</si>
  <si>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</si>
  <si>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</si>
  <si>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</si>
  <si>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</si>
  <si>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</si>
  <si>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</si>
  <si>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</si>
  <si>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</si>
  <si>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</si>
  <si>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</si>
  <si>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</si>
  <si>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</si>
  <si>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</si>
  <si>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</si>
  <si>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</si>
  <si>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</si>
  <si>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</si>
  <si>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</si>
  <si>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</si>
  <si>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</si>
  <si>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</si>
  <si>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</si>
  <si>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</si>
  <si>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</si>
  <si>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</si>
  <si>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</si>
  <si>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</si>
  <si>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</si>
  <si>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</si>
  <si>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</si>
  <si>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</si>
  <si>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</si>
  <si>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</si>
  <si>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</si>
  <si>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</si>
  <si>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</si>
  <si>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</si>
  <si>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</si>
  <si>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</si>
  <si>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</si>
  <si>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</si>
  <si>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</si>
  <si>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</si>
  <si>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</si>
  <si>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</si>
  <si>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</si>
  <si>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</si>
  <si>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</si>
  <si>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</si>
  <si>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</si>
  <si>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</si>
  <si>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</si>
  <si>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</si>
  <si>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</si>
  <si>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</si>
  <si>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</si>
  <si>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</si>
  <si>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</si>
  <si>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</si>
  <si>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</si>
  <si>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</si>
  <si>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</si>
  <si>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</si>
  <si>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</si>
  <si>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</si>
  <si>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</si>
  <si>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</si>
  <si>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</si>
  <si>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</si>
  <si>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</si>
  <si>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</si>
  <si>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</si>
  <si>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</si>
  <si>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</si>
  <si>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</si>
  <si>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</si>
  <si>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</si>
  <si>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</si>
  <si>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</si>
  <si>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</si>
  <si>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</si>
  <si>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</si>
  <si>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</si>
  <si>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</si>
  <si>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</si>
  <si>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</si>
  <si>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</si>
  <si>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</si>
  <si>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</si>
  <si>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</si>
  <si>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</si>
  <si>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</si>
  <si>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</si>
  <si>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</si>
  <si>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</si>
  <si>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</si>
  <si>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</si>
  <si>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</si>
  <si>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</si>
  <si>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</si>
  <si>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</si>
  <si>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</si>
  <si>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</si>
  <si>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</si>
  <si>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</si>
  <si>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</si>
  <si>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</si>
  <si>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</si>
  <si>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</si>
  <si>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</si>
  <si>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</si>
  <si>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</si>
  <si>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</si>
  <si>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</si>
  <si>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</si>
  <si>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</si>
  <si>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</si>
  <si>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</si>
  <si>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</si>
  <si>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</si>
  <si>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</si>
  <si>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</si>
  <si>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</si>
  <si>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</si>
  <si>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</si>
  <si>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</si>
  <si>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</si>
  <si>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</si>
  <si>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</si>
  <si>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</si>
  <si>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</si>
  <si>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</si>
  <si>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</si>
  <si>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</si>
  <si>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</si>
  <si>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</si>
  <si>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</si>
  <si>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</si>
  <si>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</si>
  <si>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</si>
  <si>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</si>
  <si>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</si>
  <si>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</si>
  <si>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</si>
  <si>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</si>
  <si>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</si>
  <si>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</si>
  <si>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</si>
  <si>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</si>
  <si>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</si>
  <si>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</si>
  <si>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</si>
  <si>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</si>
  <si>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</si>
  <si>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</si>
  <si>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</si>
  <si>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</si>
  <si>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</si>
  <si>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</si>
  <si>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</si>
  <si>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</si>
  <si>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</si>
  <si>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</si>
  <si>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</si>
  <si>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</si>
  <si>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</si>
  <si>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</si>
  <si>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</si>
  <si>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</si>
  <si>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</si>
  <si>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</si>
  <si>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</si>
  <si>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</si>
  <si>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</si>
  <si>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</si>
  <si>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</si>
  <si>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</si>
  <si>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</si>
  <si>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</si>
  <si>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</si>
  <si>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</si>
  <si>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</si>
  <si>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</si>
  <si>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</si>
  <si>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</si>
  <si>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</si>
  <si>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</si>
  <si>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</si>
  <si>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</si>
  <si>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</si>
  <si>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</si>
  <si>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</si>
  <si>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</si>
  <si>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</si>
  <si>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</si>
  <si>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</si>
  <si>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</si>
  <si>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</si>
  <si>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</si>
  <si>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</si>
  <si>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</si>
  <si>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</si>
  <si>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</si>
  <si>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</si>
  <si>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</si>
  <si>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</si>
  <si>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</si>
  <si>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</si>
  <si>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</si>
  <si>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</si>
  <si>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</si>
  <si>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</si>
  <si>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</si>
  <si>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</si>
  <si>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</si>
  <si>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</si>
  <si>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</si>
  <si>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</si>
  <si>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</si>
  <si>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</si>
  <si>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</si>
  <si>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</si>
  <si>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</si>
  <si>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</si>
  <si>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</si>
  <si>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</si>
  <si>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</si>
  <si>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</si>
  <si>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</si>
  <si>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</si>
  <si>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</si>
  <si>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</si>
  <si>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</si>
  <si>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</si>
  <si>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</si>
  <si>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</si>
  <si>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</si>
  <si>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</si>
  <si>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</si>
  <si>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</si>
  <si>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</si>
  <si>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</si>
  <si>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</si>
  <si>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</si>
  <si>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</si>
  <si>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</si>
  <si>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</si>
  <si>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</si>
  <si>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</si>
  <si>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</si>
  <si>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</si>
  <si>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</si>
  <si>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</si>
  <si>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</si>
  <si>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</si>
  <si>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</si>
  <si>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</si>
  <si>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</si>
  <si>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</si>
  <si>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</si>
  <si>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</si>
  <si>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</si>
  <si>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</si>
  <si>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</si>
  <si>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</si>
  <si>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</si>
  <si>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</si>
  <si>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</si>
  <si>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</si>
  <si>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</si>
  <si>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</si>
  <si>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</si>
  <si>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</si>
  <si>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</si>
  <si>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</si>
  <si>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</si>
  <si>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</si>
  <si>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</si>
  <si>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</si>
  <si>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</si>
  <si>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</si>
  <si>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</si>
  <si>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</si>
  <si>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</si>
  <si>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</si>
  <si>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</si>
  <si>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</si>
  <si>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</si>
  <si>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</si>
  <si>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</si>
  <si>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</si>
  <si>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</si>
  <si>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</si>
  <si>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</si>
  <si>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</si>
  <si>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</si>
  <si>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</si>
  <si>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</si>
  <si>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</si>
  <si>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</si>
  <si>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</si>
  <si>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</si>
  <si>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</si>
  <si>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</si>
  <si>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</si>
  <si>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</si>
  <si>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</si>
  <si>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</si>
  <si>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</si>
  <si>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</si>
  <si>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</si>
  <si>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</si>
  <si>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</si>
  <si>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</si>
  <si>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</si>
  <si>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</si>
  <si>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</si>
  <si>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</si>
  <si>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</si>
  <si>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</si>
  <si>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</si>
  <si>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</si>
  <si>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</si>
  <si>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</si>
  <si>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</si>
  <si>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</si>
  <si>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</si>
  <si>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</si>
  <si>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</si>
  <si>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</si>
  <si>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</si>
  <si>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</si>
  <si>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</si>
  <si>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</si>
  <si>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</si>
  <si>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</si>
  <si>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</si>
  <si>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</si>
  <si>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</si>
  <si>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</si>
  <si>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</si>
  <si>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</si>
  <si>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</si>
  <si>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</si>
  <si>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</si>
  <si>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</si>
  <si>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</si>
  <si>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</si>
  <si>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</si>
  <si>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</si>
  <si>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</si>
  <si>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</si>
  <si>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</si>
  <si>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</si>
  <si>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</si>
  <si>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</si>
  <si>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</si>
  <si>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</si>
  <si>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</si>
  <si>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</si>
  <si>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</si>
  <si>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</si>
  <si>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</si>
  <si>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</si>
  <si>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</si>
  <si>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</si>
  <si>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</si>
  <si>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</si>
  <si>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</si>
  <si>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</si>
  <si>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</si>
  <si>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</si>
  <si>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</si>
  <si>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</si>
  <si>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</si>
  <si>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</si>
  <si>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</si>
  <si>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</si>
  <si>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</si>
  <si>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</si>
  <si>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</si>
  <si>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</si>
  <si>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</si>
  <si>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</si>
  <si>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</si>
  <si>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</si>
  <si>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</si>
  <si>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</si>
  <si>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</si>
  <si>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</si>
  <si>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</si>
  <si>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</si>
  <si>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</si>
  <si>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</si>
  <si>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</si>
  <si>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</si>
  <si>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</si>
  <si>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</si>
  <si>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</si>
  <si>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</si>
  <si>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</si>
  <si>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</si>
  <si>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</si>
  <si>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</si>
  <si>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</si>
  <si>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</si>
  <si>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</si>
  <si>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</si>
  <si>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</si>
  <si>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</si>
  <si>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</si>
  <si>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</si>
  <si>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</si>
  <si>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</si>
  <si>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</si>
  <si>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</si>
  <si>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</si>
  <si>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</si>
  <si>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</si>
  <si>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</si>
  <si>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</si>
  <si>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</si>
  <si>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</si>
  <si>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</si>
  <si>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</si>
  <si>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</si>
  <si>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</si>
  <si>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</si>
  <si>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</si>
  <si>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</si>
  <si>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</si>
  <si>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</si>
  <si>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</si>
  <si>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</si>
  <si>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</si>
  <si>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</si>
  <si>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</si>
  <si>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</si>
  <si>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</si>
  <si>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</si>
  <si>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</si>
  <si>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</si>
  <si>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</si>
  <si>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</si>
  <si>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</si>
  <si>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</si>
  <si>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</si>
  <si>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</si>
  <si>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</si>
  <si>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</si>
  <si>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</si>
  <si>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</si>
  <si>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</si>
  <si>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</si>
  <si>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</si>
  <si>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</si>
  <si>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</si>
  <si>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</si>
  <si>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</si>
  <si>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</si>
  <si>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</si>
  <si>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</si>
  <si>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</si>
  <si>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</si>
  <si>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</si>
  <si>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</si>
  <si>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</si>
  <si>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</si>
  <si>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</si>
  <si>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</si>
  <si>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</si>
  <si>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</si>
  <si>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</si>
  <si>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</si>
  <si>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</si>
  <si>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</si>
  <si>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</si>
  <si>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</si>
  <si>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</si>
  <si>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</si>
  <si>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</si>
  <si>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</si>
  <si>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</si>
  <si>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</si>
  <si>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</si>
  <si>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</si>
  <si>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</si>
  <si>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</si>
  <si>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</si>
  <si>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</si>
  <si>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</si>
  <si>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</si>
  <si>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</si>
  <si>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</si>
  <si>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</si>
  <si>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</si>
  <si>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</si>
  <si>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</si>
  <si>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</si>
  <si>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</si>
  <si>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</si>
  <si>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</si>
  <si>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</si>
  <si>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</si>
  <si>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</si>
  <si>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</si>
  <si>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</si>
  <si>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</si>
  <si>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</si>
  <si>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</si>
  <si>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</si>
  <si>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</si>
  <si>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</si>
  <si>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</si>
  <si>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</si>
  <si>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</si>
  <si>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</si>
  <si>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</si>
  <si>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</si>
  <si>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</si>
  <si>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</si>
  <si>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</si>
  <si>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</si>
  <si>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</si>
  <si>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</si>
  <si>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</si>
  <si>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</si>
  <si>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</si>
  <si>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</si>
  <si>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</si>
  <si>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</si>
  <si>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</si>
  <si>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</si>
  <si>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</si>
  <si>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</si>
  <si>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</si>
  <si>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</si>
  <si>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</si>
  <si>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</si>
  <si>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</si>
  <si>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</si>
  <si>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</si>
  <si>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</si>
  <si>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</si>
  <si>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</si>
  <si>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</si>
  <si>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</si>
  <si>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</si>
  <si>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</si>
  <si>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</si>
  <si>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</si>
  <si>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</si>
  <si>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</si>
  <si>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</si>
  <si>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</si>
  <si>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</si>
  <si>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</si>
  <si>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</si>
  <si>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</si>
  <si>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</si>
  <si>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</si>
  <si>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</si>
  <si>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</si>
  <si>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</si>
  <si>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</si>
  <si>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</si>
  <si>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</si>
  <si>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</si>
  <si>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</si>
  <si>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 xml:space="preserve">Total Quantity </t>
  </si>
  <si>
    <t>Total Regions</t>
  </si>
  <si>
    <t>Row Labels</t>
  </si>
  <si>
    <t>(blank)</t>
  </si>
  <si>
    <t>Grand Total</t>
  </si>
  <si>
    <t>Column Labels</t>
  </si>
  <si>
    <t>(All)</t>
  </si>
  <si>
    <t>Max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</si>
</sst>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[Excel+LAB+1+Dataset_Dmart_LAB3.xlsx]Sheet2!PivotTable1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4997.47</c:v>
                </c:pt>
                <c:pt idx="1">
                  <c:v>4998.2299999999996</c:v>
                </c:pt>
                <c:pt idx="2">
                  <c:v>4999.08</c:v>
                </c:pt>
                <c:pt idx="3">
                  <c:v>4996.1899999999996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8-4415-862F-0E4DB0D4F91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4999.21</c:v>
                </c:pt>
                <c:pt idx="1">
                  <c:v>4999.13</c:v>
                </c:pt>
                <c:pt idx="2">
                  <c:v>4999.47</c:v>
                </c:pt>
                <c:pt idx="3">
                  <c:v>4994.8100000000004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8-4415-862F-0E4DB0D4F91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0">
                  <c:v>4998</c:v>
                </c:pt>
                <c:pt idx="1">
                  <c:v>4999.87</c:v>
                </c:pt>
                <c:pt idx="2">
                  <c:v>4986.97</c:v>
                </c:pt>
                <c:pt idx="3">
                  <c:v>4999.0600000000004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8-4415-862F-0E4DB0D4F914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Sheet2!$E$5:$E$10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F058-4415-862F-0E4DB0D4F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46751"/>
        <c:axId val="142413327"/>
      </c:barChart>
      <c:catAx>
        <c:axId val="15924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3327"/>
        <c:crosses val="autoZero"/>
        <c:auto val="1"/>
        <c:lblAlgn val="ctr"/>
        <c:lblOffset val="100"/>
        <c:noMultiLvlLbl val="0"/>
      </c:catAx>
      <c:valAx>
        <c:axId val="14241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175260</xdr:rowOff>
    </xdr:from>
    <xdr:to>
      <xdr:col>15</xdr:col>
      <xdr:colOff>228600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4D41D-B615-215D-0519-9D84655E2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nsh dhapade" refreshedDate="46246.657154050925" createdVersion="8" refreshedVersion="8" minRefreshableVersion="3" recordCount="15346" xr:uid="{4783147F-406E-44ED-81FB-141998C6C2C1}">
  <cacheSource type="worksheet">
    <worksheetSource ref="A1:L1048576" sheet="Sheet1"/>
  </cacheSource>
  <cacheFields count="12">
    <cacheField name="order_id" numFmtId="0">
      <sharedItems containsBlank="1"/>
    </cacheField>
    <cacheField name="region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sales" numFmtId="0">
      <sharedItems containsString="0" containsBlank="1" containsNumber="1" minValue="100.1" maxValue="4999.87"/>
    </cacheField>
    <cacheField name="discount" numFmtId="0">
      <sharedItems containsString="0" containsBlank="1" containsNumber="1" minValue="0" maxValue="0.5"/>
    </cacheField>
    <cacheField name="quantity" numFmtId="0">
      <sharedItems containsString="0" containsBlank="1" containsNumber="1" containsInteger="1" minValue="1" maxValue="9"/>
    </cacheField>
    <cacheField name="order_date" numFmtId="0">
      <sharedItems containsNonDate="0" containsDate="1" containsString="0" containsBlank="1" minDate="2023-01-01T00:00:00" maxDate="2025-01-01T00:00:00"/>
    </cacheField>
    <cacheField name="delivery_date" numFmtId="0">
      <sharedItems containsNonDate="0" containsDate="1" containsString="0" containsBlank="1" minDate="2023-01-02T00:00:00" maxDate="2025-01-08T00:00:00"/>
    </cacheField>
    <cacheField name="customer_type" numFmtId="0">
      <sharedItems containsBlank="1"/>
    </cacheField>
    <cacheField name="payment_mode" numFmtId="0">
      <sharedItems containsBlank="1" count="4">
        <s v="UPI"/>
        <s v="Card"/>
        <s v="Cash"/>
        <m/>
      </sharedItems>
    </cacheField>
    <cacheField name="profit" numFmtId="0">
      <sharedItems containsString="0" containsBlank="1" containsNumber="1" minValue="5.76" maxValue="1486.66" count="14301">
        <n v="114.72"/>
        <n v="971.41"/>
        <n v="769.08"/>
        <n v="71.61"/>
        <n v="621.91999999999996"/>
        <n v="578.94000000000005"/>
        <n v="110.31"/>
        <n v="91.68"/>
        <n v="995.78"/>
        <n v="102.96"/>
        <n v="542.82000000000005"/>
        <n v="1028.47"/>
        <n v="131.5"/>
        <n v="255.49"/>
        <n v="804.36"/>
        <n v="284.91000000000003"/>
        <n v="504.83"/>
        <n v="978.07"/>
        <n v="260.95"/>
        <n v="727.29"/>
        <n v="798.81"/>
        <n v="920.22"/>
        <n v="931.37"/>
        <n v="375.7"/>
        <n v="1072.26"/>
        <n v="526.66"/>
        <n v="207.61"/>
        <n v="689.74"/>
        <n v="43.58"/>
        <n v="422.33"/>
        <n v="123.49"/>
        <n v="697.03"/>
        <n v="178.58"/>
        <n v="1002.97"/>
        <n v="320.43"/>
        <n v="177.84"/>
        <n v="528.38"/>
        <n v="586.69000000000005"/>
        <n v="742.22"/>
        <n v="119.91"/>
        <n v="392.57"/>
        <n v="765.08"/>
        <n v="48.54"/>
        <n v="235.05"/>
        <n v="129.80000000000001"/>
        <n v="588.79"/>
        <n v="127.89"/>
        <n v="249.34"/>
        <n v="1097.26"/>
        <n v="1139.21"/>
        <n v="433.9"/>
        <n v="687.58"/>
        <n v="114.25"/>
        <n v="20.43"/>
        <n v="237.01"/>
        <n v="278.48"/>
        <n v="356.81"/>
        <n v="581.75"/>
        <n v="1320.22"/>
        <n v="42.23"/>
        <n v="835.81"/>
        <n v="54.58"/>
        <n v="922.83"/>
        <n v="36.86"/>
        <n v="499.78"/>
        <n v="757.48"/>
        <n v="17.88"/>
        <n v="408.02"/>
        <n v="542.05999999999995"/>
        <n v="611.45000000000005"/>
        <n v="752"/>
        <n v="698.02"/>
        <n v="1229.3"/>
        <n v="800.39"/>
        <n v="163.35"/>
        <n v="743.22"/>
        <n v="1440.78"/>
        <n v="336.22"/>
        <n v="151.09"/>
        <n v="289.32"/>
        <n v="684.94"/>
        <n v="175.75"/>
        <n v="171.87"/>
        <n v="105.25"/>
        <n v="754.77"/>
        <n v="705.01"/>
        <n v="719.11"/>
        <n v="120.84"/>
        <n v="1281.0999999999999"/>
        <n v="203.17"/>
        <n v="1325.93"/>
        <n v="311.67"/>
        <n v="469.27"/>
        <n v="608.51"/>
        <n v="241.86"/>
        <n v="523.02"/>
        <n v="764.06"/>
        <n v="957.31"/>
        <n v="180.83"/>
        <n v="186.24"/>
        <n v="306.17"/>
        <n v="1077.1099999999999"/>
        <n v="666.98"/>
        <n v="777.62"/>
        <n v="483.88"/>
        <n v="587.57000000000005"/>
        <n v="660.08"/>
        <n v="1047.8699999999999"/>
        <n v="1092.43"/>
        <n v="604.07000000000005"/>
        <n v="1168.31"/>
        <n v="71.8"/>
        <n v="546.45000000000005"/>
        <n v="223.68"/>
        <n v="153.62"/>
        <n v="815.29"/>
        <n v="817.55"/>
        <n v="289.92"/>
        <n v="274.36"/>
        <n v="1022.41"/>
        <n v="558.65"/>
        <n v="40.409999999999997"/>
        <n v="1045.7"/>
        <n v="179.78"/>
        <n v="789.67"/>
        <n v="296.98"/>
        <n v="333.34"/>
        <n v="934.84"/>
        <n v="197.42"/>
        <n v="293.39999999999998"/>
        <n v="602.37"/>
        <n v="715.56"/>
        <n v="265.5"/>
        <n v="583.83000000000004"/>
        <n v="478.2"/>
        <n v="201.73"/>
        <n v="428.41"/>
        <n v="497.78"/>
        <n v="167.08"/>
        <n v="466.35"/>
        <n v="44.61"/>
        <n v="699.11"/>
        <n v="858.27"/>
        <n v="46.23"/>
        <n v="171.37"/>
        <n v="1201.33"/>
        <n v="609.51"/>
        <n v="248.9"/>
        <n v="394.17"/>
        <n v="1205.9000000000001"/>
        <n v="408.16"/>
        <n v="617.32000000000005"/>
        <n v="253.65"/>
        <n v="742.76"/>
        <n v="182.68"/>
        <n v="735.37"/>
        <n v="813.65"/>
        <n v="597.1"/>
        <n v="43.53"/>
        <n v="508.56"/>
        <n v="166.4"/>
        <n v="292.08"/>
        <n v="579.12"/>
        <n v="230.99"/>
        <n v="330.45"/>
        <n v="440.26"/>
        <n v="332.86"/>
        <n v="418.96"/>
        <n v="458.18"/>
        <n v="522.95000000000005"/>
        <n v="930.19"/>
        <n v="250.2"/>
        <n v="729.42"/>
        <n v="253.73"/>
        <n v="941.87"/>
        <n v="671.84"/>
        <n v="814"/>
        <n v="66.459999999999994"/>
        <n v="479.33"/>
        <n v="336.28"/>
        <n v="523.61"/>
        <n v="235.73"/>
        <n v="350.59"/>
        <n v="255.64"/>
        <n v="227.77"/>
        <n v="393.92"/>
        <n v="112.67"/>
        <n v="27.01"/>
        <n v="838.45"/>
        <n v="101.89"/>
        <n v="639.71"/>
        <n v="549.92999999999995"/>
        <n v="467.32"/>
        <n v="170.18"/>
        <n v="664.13"/>
        <n v="242.2"/>
        <n v="508.95"/>
        <n v="350.09"/>
        <n v="451.8"/>
        <n v="1195.98"/>
        <n v="235.46"/>
        <n v="432.87"/>
        <n v="1028.18"/>
        <n v="721"/>
        <n v="788.19"/>
        <n v="1095.22"/>
        <n v="121.08"/>
        <n v="47.74"/>
        <n v="70.55"/>
        <n v="970.91"/>
        <n v="478.55"/>
        <n v="133.02000000000001"/>
        <n v="161.16"/>
        <n v="774.75"/>
        <n v="77.209999999999994"/>
        <n v="21.73"/>
        <n v="509.07"/>
        <n v="369.28"/>
        <n v="110.39"/>
        <n v="700.49"/>
        <n v="909.46"/>
        <n v="930.63"/>
        <n v="270.37"/>
        <n v="740.19"/>
        <n v="385.44"/>
        <n v="150.44999999999999"/>
        <n v="706.04"/>
        <n v="394.98"/>
        <n v="385.71"/>
        <n v="244.12"/>
        <n v="682.33"/>
        <n v="1055.96"/>
        <n v="219.01"/>
        <n v="144.54"/>
        <n v="692.61"/>
        <n v="122.23"/>
        <n v="99.39"/>
        <n v="600.08000000000004"/>
        <n v="427.47"/>
        <n v="83.32"/>
        <n v="358.48"/>
        <n v="209.28"/>
        <n v="1090.8399999999999"/>
        <n v="124.78"/>
        <n v="627.83000000000004"/>
        <n v="656.86"/>
        <n v="710.07"/>
        <n v="374.36"/>
        <n v="214.85"/>
        <n v="675.38"/>
        <n v="906.63"/>
        <n v="974.82"/>
        <n v="268.47000000000003"/>
        <n v="179.9"/>
        <n v="51.66"/>
        <n v="330.56"/>
        <n v="1096.27"/>
        <n v="848.11"/>
        <n v="726.26"/>
        <n v="106.36"/>
        <n v="136.83000000000001"/>
        <n v="531.95000000000005"/>
        <n v="1235"/>
        <n v="405.21"/>
        <n v="276.95999999999998"/>
        <n v="72.98"/>
        <n v="55.65"/>
        <n v="520.04"/>
        <n v="705.97"/>
        <n v="369.04"/>
        <n v="696.38"/>
        <n v="344.8"/>
        <n v="399.72"/>
        <n v="627.20000000000005"/>
        <n v="139.74"/>
        <n v="1369.07"/>
        <n v="620.79"/>
        <n v="436.28"/>
        <n v="202.72"/>
        <n v="400.98"/>
        <n v="139.09"/>
        <n v="533.01"/>
        <n v="1118.01"/>
        <n v="580.76"/>
        <n v="362.96"/>
        <n v="289.24"/>
        <n v="749.57"/>
        <n v="262.82"/>
        <n v="367.39"/>
        <n v="709.19"/>
        <n v="442.59"/>
        <n v="154.19"/>
        <n v="753.91"/>
        <n v="324.74"/>
        <n v="351.13"/>
        <n v="263.39999999999998"/>
        <n v="519.6"/>
        <n v="1102.6300000000001"/>
        <n v="690.48"/>
        <n v="196.2"/>
        <n v="424.14"/>
        <n v="29.94"/>
        <n v="125.52"/>
        <n v="800.8"/>
        <n v="117.22"/>
        <n v="491.84"/>
        <n v="245.99"/>
        <n v="665.8"/>
        <n v="362.88"/>
        <n v="234"/>
        <n v="1033.49"/>
        <n v="116.61"/>
        <n v="309.11"/>
        <n v="237.24"/>
        <n v="108.85"/>
        <n v="24.31"/>
        <n v="762.19"/>
        <n v="468.81"/>
        <n v="102.29"/>
        <n v="697.79"/>
        <n v="226"/>
        <n v="126.14"/>
        <n v="761.11"/>
        <n v="159.93"/>
        <n v="797.25"/>
        <n v="117.23"/>
        <n v="100.03"/>
        <n v="653.86"/>
        <n v="1155.56"/>
        <n v="902.41"/>
        <n v="63.14"/>
        <n v="217.76"/>
        <n v="925.54"/>
        <n v="388.34"/>
        <n v="117.57"/>
        <n v="48.42"/>
        <n v="536.41999999999996"/>
        <n v="370.75"/>
        <n v="310.11"/>
        <n v="25.28"/>
        <n v="270.22000000000003"/>
        <n v="581.83000000000004"/>
        <n v="314.73"/>
        <n v="413.97"/>
        <n v="46.96"/>
        <n v="448.63"/>
        <n v="300.73"/>
        <n v="347.16"/>
        <n v="161.51"/>
        <n v="46.99"/>
        <n v="64.56"/>
        <n v="289"/>
        <n v="251.49"/>
        <n v="399.43"/>
        <n v="990.91"/>
        <n v="197.89"/>
        <n v="697.38"/>
        <n v="743.04"/>
        <n v="315.05"/>
        <n v="88.73"/>
        <n v="319.61"/>
        <n v="466.97"/>
        <n v="843.52"/>
        <n v="156.33000000000001"/>
        <n v="298.56"/>
        <n v="482.97"/>
        <n v="610.64"/>
        <n v="664.27"/>
        <n v="278.14999999999998"/>
        <n v="354.91"/>
        <n v="1039.42"/>
        <n v="318.77"/>
        <n v="455.08"/>
        <n v="116.53"/>
        <n v="181.06"/>
        <n v="736.04"/>
        <n v="119.18"/>
        <n v="635.94000000000005"/>
        <n v="200.91"/>
        <n v="363.37"/>
        <n v="477.12"/>
        <n v="944.78"/>
        <n v="96.16"/>
        <n v="274.62"/>
        <n v="268.52999999999997"/>
        <n v="223.02"/>
        <n v="234.09"/>
        <n v="190.23"/>
        <n v="666.29"/>
        <n v="233.82"/>
        <n v="447.64"/>
        <n v="632.89"/>
        <n v="513.26"/>
        <n v="431.14"/>
        <n v="275.87"/>
        <n v="547.59"/>
        <n v="367.48"/>
        <n v="66.31"/>
        <n v="653.08000000000004"/>
        <n v="484.92"/>
        <n v="476.38"/>
        <n v="339.95"/>
        <n v="620.73"/>
        <n v="300.44"/>
        <n v="138.59"/>
        <n v="398.59"/>
        <n v="658.39"/>
        <n v="240.4"/>
        <n v="160.11000000000001"/>
        <n v="1145.5"/>
        <n v="719.59"/>
        <n v="199.91"/>
        <n v="321.3"/>
        <n v="369.36"/>
        <n v="1318.47"/>
        <n v="954.08"/>
        <n v="124.67"/>
        <n v="1157.1600000000001"/>
        <n v="66.28"/>
        <n v="256.22000000000003"/>
        <n v="517.95000000000005"/>
        <n v="1006.56"/>
        <n v="689.37"/>
        <n v="654.1"/>
        <n v="84.32"/>
        <n v="1237.73"/>
        <n v="954.37"/>
        <n v="162.33000000000001"/>
        <n v="639.24"/>
        <n v="872.99"/>
        <n v="558.38"/>
        <n v="728.97"/>
        <n v="920.08"/>
        <n v="45.46"/>
        <n v="628.74"/>
        <n v="348.92"/>
        <n v="11.62"/>
        <n v="1202.19"/>
        <n v="411.68"/>
        <n v="225.89"/>
        <n v="302.62"/>
        <n v="887.13"/>
        <n v="715.35"/>
        <n v="416.16"/>
        <n v="380.04"/>
        <n v="537.94000000000005"/>
        <n v="426.36"/>
        <n v="446.02"/>
        <n v="387.87"/>
        <n v="77.650000000000006"/>
        <n v="428.31"/>
        <n v="79.13"/>
        <n v="115.42"/>
        <n v="150.09"/>
        <n v="387.72"/>
        <n v="482.71"/>
        <n v="1074.45"/>
        <n v="659.46"/>
        <n v="857.48"/>
        <n v="68.510000000000005"/>
        <n v="614.4"/>
        <n v="492.8"/>
        <n v="145.88999999999999"/>
        <n v="668.21"/>
        <n v="551.62"/>
        <n v="791.13"/>
        <n v="668.11"/>
        <n v="1246.55"/>
        <n v="36.9"/>
        <n v="53.78"/>
        <n v="397.26"/>
        <n v="109.12"/>
        <n v="545.08000000000004"/>
        <n v="512.98"/>
        <n v="921.96"/>
        <n v="191.82"/>
        <n v="57.92"/>
        <n v="523.78"/>
        <n v="485.96"/>
        <n v="149.71"/>
        <n v="226.6"/>
        <n v="778.64"/>
        <n v="336.04"/>
        <n v="74.44"/>
        <n v="317.56"/>
        <n v="731.64"/>
        <n v="344.48"/>
        <n v="270.99"/>
        <n v="1091.53"/>
        <n v="264.99"/>
        <n v="1058.17"/>
        <n v="99.89"/>
        <n v="840.81"/>
        <n v="764.68"/>
        <n v="460.15"/>
        <n v="220.52"/>
        <n v="80.92"/>
        <n v="343.75"/>
        <n v="323.37"/>
        <n v="186.88"/>
        <n v="127.17"/>
        <n v="149.75"/>
        <n v="247.23"/>
        <n v="519.48"/>
        <n v="320.25"/>
        <n v="853.11"/>
        <n v="699.51"/>
        <n v="78.81"/>
        <n v="571.41999999999996"/>
        <n v="367.49"/>
        <n v="20.59"/>
        <n v="846.42"/>
        <n v="587.87"/>
        <n v="76.64"/>
        <n v="5.92"/>
        <n v="1065.7"/>
        <n v="648.61"/>
        <n v="370.54"/>
        <n v="911.78"/>
        <n v="997.46"/>
        <n v="237.12"/>
        <n v="190.64"/>
        <n v="217.49"/>
        <n v="230.83"/>
        <n v="204.95"/>
        <n v="371.89"/>
        <n v="635.33000000000004"/>
        <n v="140.81"/>
        <n v="210.11"/>
        <n v="368.6"/>
        <n v="317.68"/>
        <n v="605.45000000000005"/>
        <n v="508.82"/>
        <n v="212.34"/>
        <n v="432.16"/>
        <n v="131.11000000000001"/>
        <n v="373.26"/>
        <n v="34.729999999999997"/>
        <n v="489.45"/>
        <n v="582.42999999999995"/>
        <n v="348.81"/>
        <n v="871.42"/>
        <n v="81.11"/>
        <n v="240.35"/>
        <n v="267.36"/>
        <n v="119.01"/>
        <n v="677.28"/>
        <n v="217.68"/>
        <n v="855.4"/>
        <n v="600.48"/>
        <n v="270.02"/>
        <n v="740.59"/>
        <n v="122.99"/>
        <n v="783.56"/>
        <n v="104.94"/>
        <n v="182"/>
        <n v="268.83"/>
        <n v="80.56"/>
        <n v="466.08"/>
        <n v="216.67"/>
        <n v="842"/>
        <n v="299.91000000000003"/>
        <n v="912.09"/>
        <n v="1066.82"/>
        <n v="616.11"/>
        <n v="274.88"/>
        <n v="997.25"/>
        <n v="228.19"/>
        <n v="898.74"/>
        <n v="551.80999999999995"/>
        <n v="720"/>
        <n v="162.08000000000001"/>
        <n v="90.85"/>
        <n v="131"/>
        <n v="150.35"/>
        <n v="230.62"/>
        <n v="211.92"/>
        <n v="552.39"/>
        <n v="1364.67"/>
        <n v="772.46"/>
        <n v="1073.17"/>
        <n v="253.95"/>
        <n v="305.36"/>
        <n v="393.26"/>
        <n v="220.3"/>
        <n v="819.52"/>
        <n v="1089.1500000000001"/>
        <n v="161.77000000000001"/>
        <n v="325.97000000000003"/>
        <n v="191.3"/>
        <n v="763.18"/>
        <n v="652.91"/>
        <n v="105.65"/>
        <n v="143.06"/>
        <n v="1364.76"/>
        <n v="117.68"/>
        <n v="720.77"/>
        <n v="72.77"/>
        <n v="582"/>
        <n v="532.41999999999996"/>
        <n v="769.54"/>
        <n v="359.32"/>
        <n v="110.89"/>
        <n v="202.71"/>
        <n v="498.16"/>
        <n v="570.98"/>
        <n v="323.45999999999998"/>
        <n v="48.91"/>
        <n v="725.37"/>
        <n v="49.22"/>
        <n v="460.05"/>
        <n v="262.44"/>
        <n v="136.29"/>
        <n v="41.93"/>
        <n v="239.91"/>
        <n v="376.7"/>
        <n v="452.9"/>
        <n v="553.07000000000005"/>
        <n v="803.28"/>
        <n v="974.02"/>
        <n v="1154.6500000000001"/>
        <n v="485.4"/>
        <n v="18"/>
        <n v="118.58"/>
        <n v="803.76"/>
        <n v="930.59"/>
        <n v="1039.2"/>
        <n v="200.95"/>
        <n v="197.88"/>
        <n v="135.84"/>
        <n v="217.85"/>
        <n v="718.18"/>
        <n v="324.54000000000002"/>
        <n v="665.46"/>
        <n v="339.22"/>
        <n v="49.97"/>
        <n v="314.5"/>
        <n v="763.96"/>
        <n v="64.760000000000005"/>
        <n v="207.09"/>
        <n v="623.37"/>
        <n v="60.11"/>
        <n v="396.72"/>
        <n v="542.77"/>
        <n v="226.44"/>
        <n v="91.07"/>
        <n v="545.4"/>
        <n v="718.76"/>
        <n v="724.81"/>
        <n v="1189.5899999999999"/>
        <n v="503.48"/>
        <n v="202.55"/>
        <n v="1211.92"/>
        <n v="423.35"/>
        <n v="80.02"/>
        <n v="145.9"/>
        <n v="310.36"/>
        <n v="585.21"/>
        <n v="1308.18"/>
        <n v="275.38"/>
        <n v="1076.6500000000001"/>
        <n v="25.03"/>
        <n v="230.32"/>
        <n v="364.24"/>
        <n v="270"/>
        <n v="231.83"/>
        <n v="429"/>
        <n v="1059.1500000000001"/>
        <n v="137.01"/>
        <n v="238.97"/>
        <n v="143.57"/>
        <n v="552.34"/>
        <n v="1389.1"/>
        <n v="233.46"/>
        <n v="70.44"/>
        <n v="313.52"/>
        <n v="663.73"/>
        <n v="222.15"/>
        <n v="271.88"/>
        <n v="316.42"/>
        <n v="441.32"/>
        <n v="106.87"/>
        <n v="739.48"/>
        <n v="466.41"/>
        <n v="18.77"/>
        <n v="213.17"/>
        <n v="342.37"/>
        <n v="351.38"/>
        <n v="512.83000000000004"/>
        <n v="11.58"/>
        <n v="308.05"/>
        <n v="681.62"/>
        <n v="561.05999999999995"/>
        <n v="65.819999999999993"/>
        <n v="862.32"/>
        <n v="507.79"/>
        <n v="277.58999999999997"/>
        <n v="589.22"/>
        <n v="8.86"/>
        <n v="647.98"/>
        <n v="391.21"/>
        <n v="562.19000000000005"/>
        <n v="245.36"/>
        <n v="318.39"/>
        <n v="32.42"/>
        <n v="523.49"/>
        <n v="902.82"/>
        <n v="523.4"/>
        <n v="481.23"/>
        <n v="235.91"/>
        <n v="344.3"/>
        <n v="262.14999999999998"/>
        <n v="26.98"/>
        <n v="617.37"/>
        <n v="462.37"/>
        <n v="16.399999999999999"/>
        <n v="693.87"/>
        <n v="1345.54"/>
        <n v="262.39999999999998"/>
        <n v="450.95"/>
        <n v="314.81"/>
        <n v="477.42"/>
        <n v="56.02"/>
        <n v="191.48"/>
        <n v="164.59"/>
        <n v="451.55"/>
        <n v="299.43"/>
        <n v="480.25"/>
        <n v="172.99"/>
        <n v="36.67"/>
        <n v="275.86"/>
        <n v="526.88"/>
        <n v="633.1"/>
        <n v="124.02"/>
        <n v="547.44000000000005"/>
        <n v="211.33"/>
        <n v="96.46"/>
        <n v="602.87"/>
        <n v="736.67"/>
        <n v="292.41000000000003"/>
        <n v="786.29"/>
        <n v="27.5"/>
        <n v="102.15"/>
        <n v="227.45"/>
        <n v="1174.03"/>
        <n v="311.38"/>
        <n v="197.37"/>
        <n v="414.86"/>
        <n v="902.57"/>
        <n v="36.630000000000003"/>
        <n v="460"/>
        <n v="406.21"/>
        <n v="120.47"/>
        <n v="785.66"/>
        <n v="314.89"/>
        <n v="194.75"/>
        <n v="368.83"/>
        <n v="198.68"/>
        <n v="826.76"/>
        <n v="532.25"/>
        <n v="111.74"/>
        <n v="983.92"/>
        <n v="571.99"/>
        <n v="374.19"/>
        <n v="397.33"/>
        <n v="41.66"/>
        <n v="261.14999999999998"/>
        <n v="391.48"/>
        <n v="211.2"/>
        <n v="306.94"/>
        <n v="433.34"/>
        <n v="349.21"/>
        <n v="40.65"/>
        <n v="98.29"/>
        <n v="11.27"/>
        <n v="131.41999999999999"/>
        <n v="324.62"/>
        <n v="347.42"/>
        <n v="1027.81"/>
        <n v="90.34"/>
        <n v="360.91"/>
        <n v="367.7"/>
        <n v="313.39999999999998"/>
        <n v="13.75"/>
        <n v="331.01"/>
        <n v="709.61"/>
        <n v="624.72"/>
        <n v="1323.05"/>
        <n v="648.84"/>
        <n v="189.65"/>
        <n v="604.78"/>
        <n v="183.65"/>
        <n v="82.99"/>
        <n v="447.85"/>
        <n v="516.63"/>
        <n v="302.3"/>
        <n v="205.13"/>
        <n v="429.3"/>
        <n v="246.45"/>
        <n v="234.47"/>
        <n v="687.86"/>
        <n v="814.77"/>
        <n v="89.25"/>
        <n v="293.63"/>
        <n v="752.14"/>
        <n v="494.75"/>
        <n v="420.98"/>
        <n v="325.45999999999998"/>
        <n v="79.12"/>
        <n v="234.8"/>
        <n v="275.10000000000002"/>
        <n v="898.79"/>
        <n v="190.33"/>
        <n v="583.54"/>
        <n v="613.9"/>
        <n v="347.25"/>
        <n v="654.53"/>
        <n v="334.73"/>
        <n v="1107.49"/>
        <n v="631.17999999999995"/>
        <n v="395.12"/>
        <n v="260.76"/>
        <n v="1119.8599999999999"/>
        <n v="625.75"/>
        <n v="928.11"/>
        <n v="701.25"/>
        <n v="102.81"/>
        <n v="322.33999999999997"/>
        <n v="788.01"/>
        <n v="273.31"/>
        <n v="902.2"/>
        <n v="235.62"/>
        <n v="250.55"/>
        <n v="405.75"/>
        <n v="344.02"/>
        <n v="80.319999999999993"/>
        <n v="1028.6600000000001"/>
        <n v="292.04000000000002"/>
        <n v="534.75"/>
        <n v="279.57"/>
        <n v="749.42"/>
        <n v="300.92"/>
        <n v="192.77"/>
        <n v="428.84"/>
        <n v="1296.82"/>
        <n v="98.4"/>
        <n v="540.46"/>
        <n v="1390.85"/>
        <n v="42.35"/>
        <n v="269.14999999999998"/>
        <n v="227.72"/>
        <n v="258.89999999999998"/>
        <n v="9.26"/>
        <n v="76.36"/>
        <n v="227.56"/>
        <n v="63.48"/>
        <n v="279.76"/>
        <n v="82.33"/>
        <n v="573.13"/>
        <n v="352.23"/>
        <n v="730.62"/>
        <n v="447.8"/>
        <n v="858.35"/>
        <n v="36.08"/>
        <n v="154.78"/>
        <n v="111.39"/>
        <n v="625.4"/>
        <n v="727.61"/>
        <n v="802.57"/>
        <n v="354.58"/>
        <n v="531.57000000000005"/>
        <n v="82.47"/>
        <n v="574.1"/>
        <n v="628.32000000000005"/>
        <n v="61.44"/>
        <n v="57.23"/>
        <n v="267.91000000000003"/>
        <n v="528.99"/>
        <n v="320.94"/>
        <n v="182.19"/>
        <n v="1033.5999999999999"/>
        <n v="142.44"/>
        <n v="153.75"/>
        <n v="208.68"/>
        <n v="513.05999999999995"/>
        <n v="41.86"/>
        <n v="114.39"/>
        <n v="507.59"/>
        <n v="561.82000000000005"/>
        <n v="194.03"/>
        <n v="922.53"/>
        <n v="1318.13"/>
        <n v="1066.33"/>
        <n v="861.5"/>
        <n v="222.85"/>
        <n v="665.77"/>
        <n v="1227.24"/>
        <n v="307.92"/>
        <n v="134.53"/>
        <n v="65.25"/>
        <n v="966.37"/>
        <n v="274.77"/>
        <n v="753.76"/>
        <n v="649.14"/>
        <n v="228.61"/>
        <n v="679.17"/>
        <n v="474.64"/>
        <n v="549.19000000000005"/>
        <n v="369.88"/>
        <n v="1190.8399999999999"/>
        <n v="499.41"/>
        <n v="456.82"/>
        <n v="1103.0899999999999"/>
        <n v="82.56"/>
        <n v="139.22"/>
        <n v="235.6"/>
        <n v="147"/>
        <n v="426.77"/>
        <n v="211.36"/>
        <n v="548.23"/>
        <n v="146.18"/>
        <n v="289.98"/>
        <n v="87.28"/>
        <n v="357.72"/>
        <n v="435.41"/>
        <n v="1168.8399999999999"/>
        <n v="1286.47"/>
        <n v="502.43"/>
        <n v="458.26"/>
        <n v="1119.67"/>
        <n v="224.73"/>
        <n v="50.44"/>
        <n v="650.92999999999995"/>
        <n v="18.809999999999999"/>
        <n v="1256.3800000000001"/>
        <n v="684.44"/>
        <n v="485.37"/>
        <n v="72.27"/>
        <n v="843.42"/>
        <n v="304.06"/>
        <n v="1051.0999999999999"/>
        <n v="577.27"/>
        <n v="22.93"/>
        <n v="358.89"/>
        <n v="220.65"/>
        <n v="31.52"/>
        <n v="13.84"/>
        <n v="203.5"/>
        <n v="225.69"/>
        <n v="448.86"/>
        <n v="255.28"/>
        <n v="815.03"/>
        <n v="336.19"/>
        <n v="717.24"/>
        <n v="665.75"/>
        <n v="405.32"/>
        <n v="186.9"/>
        <n v="261.55"/>
        <n v="511.56"/>
        <n v="284.52999999999997"/>
        <n v="836.04"/>
        <n v="323.39"/>
        <n v="850.04"/>
        <n v="559.46"/>
        <n v="318.27999999999997"/>
        <n v="334.59"/>
        <n v="90.52"/>
        <n v="309.60000000000002"/>
        <n v="264.18"/>
        <n v="176.22"/>
        <n v="745.56"/>
        <n v="1053.92"/>
        <n v="397.77"/>
        <n v="1088.97"/>
        <n v="959.12"/>
        <n v="186.08"/>
        <n v="441.84"/>
        <n v="247.39"/>
        <n v="331.93"/>
        <n v="898.64"/>
        <n v="1325.26"/>
        <n v="435.37"/>
        <n v="679.11"/>
        <n v="56.37"/>
        <n v="62.93"/>
        <n v="1166.92"/>
        <n v="514.96"/>
        <n v="115.63"/>
        <n v="209.15"/>
        <n v="696.57"/>
        <n v="206.99"/>
        <n v="381.7"/>
        <n v="568.1"/>
        <n v="695.78"/>
        <n v="745.99"/>
        <n v="912.04"/>
        <n v="140.97999999999999"/>
        <n v="356.36"/>
        <n v="52.37"/>
        <n v="271.20999999999998"/>
        <n v="603.86"/>
        <n v="464.2"/>
        <n v="1059.02"/>
        <n v="18.23"/>
        <n v="1080.9100000000001"/>
        <n v="324.51"/>
        <n v="303"/>
        <n v="220.26"/>
        <n v="901.96"/>
        <n v="338.65"/>
        <n v="38.020000000000003"/>
        <n v="31.72"/>
        <n v="898.76"/>
        <n v="151.07"/>
        <n v="309.13"/>
        <n v="282.61"/>
        <n v="417.91"/>
        <n v="743.4"/>
        <n v="199.35"/>
        <n v="1194.79"/>
        <n v="67.17"/>
        <n v="355.35"/>
        <n v="57.11"/>
        <n v="473.75"/>
        <n v="739.68"/>
        <n v="42.7"/>
        <n v="813.55"/>
        <n v="395.56"/>
        <n v="532.08000000000004"/>
        <n v="222.05"/>
        <n v="946.73"/>
        <n v="792.21"/>
        <n v="16.77"/>
        <n v="1194.8"/>
        <n v="86.21"/>
        <n v="991.12"/>
        <n v="920"/>
        <n v="724.91"/>
        <n v="112.81"/>
        <n v="1287.6300000000001"/>
        <n v="341.4"/>
        <n v="360.98"/>
        <n v="993.51"/>
        <n v="429.5"/>
        <n v="454.93"/>
        <n v="381.68"/>
        <n v="529.88"/>
        <n v="142.11000000000001"/>
        <n v="32.47"/>
        <n v="876.56"/>
        <n v="754.78"/>
        <n v="82.41"/>
        <n v="837.56"/>
        <n v="217.79"/>
        <n v="51.61"/>
        <n v="106.01"/>
        <n v="511.37"/>
        <n v="772.22"/>
        <n v="771.77"/>
        <n v="198.57"/>
        <n v="1005.7"/>
        <n v="255.88"/>
        <n v="689.55"/>
        <n v="971.47"/>
        <n v="288.02999999999997"/>
        <n v="486.7"/>
        <n v="286.76"/>
        <n v="644.46"/>
        <n v="599.91999999999996"/>
        <n v="374.63"/>
        <n v="1040.81"/>
        <n v="1021.88"/>
        <n v="144.41"/>
        <n v="17.64"/>
        <n v="1178.3800000000001"/>
        <n v="388.27"/>
        <n v="116.47"/>
        <n v="168.51"/>
        <n v="210.46"/>
        <n v="178.99"/>
        <n v="14.72"/>
        <n v="767.08"/>
        <n v="420.9"/>
        <n v="350.83"/>
        <n v="110.68"/>
        <n v="553.09"/>
        <n v="210.13"/>
        <n v="193.73"/>
        <n v="194.37"/>
        <n v="157.91999999999999"/>
        <n v="539.45000000000005"/>
        <n v="1420.71"/>
        <n v="395.86"/>
        <n v="305.87"/>
        <n v="287.7"/>
        <n v="289.37"/>
        <n v="578.35"/>
        <n v="1074.8599999999999"/>
        <n v="57.57"/>
        <n v="621.91"/>
        <n v="196.74"/>
        <n v="22.76"/>
        <n v="120.85"/>
        <n v="203.01"/>
        <n v="422.22"/>
        <n v="613.1"/>
        <n v="716.45"/>
        <n v="76.150000000000006"/>
        <n v="461.71"/>
        <n v="219.91"/>
        <n v="632.91999999999996"/>
        <n v="94.08"/>
        <n v="27.16"/>
        <n v="506.56"/>
        <n v="929.27"/>
        <n v="830.41"/>
        <n v="28.99"/>
        <n v="51.34"/>
        <n v="334.27"/>
        <n v="248.76"/>
        <n v="446.98"/>
        <n v="299.02"/>
        <n v="529.09"/>
        <n v="657.31"/>
        <n v="316.48"/>
        <n v="169.25"/>
        <n v="396.21"/>
        <n v="170.96"/>
        <n v="582.98"/>
        <n v="784.2"/>
        <n v="73.75"/>
        <n v="46.9"/>
        <n v="92.31"/>
        <n v="165.42"/>
        <n v="393.33"/>
        <n v="345.57"/>
        <n v="657.76"/>
        <n v="157.58000000000001"/>
        <n v="431.46"/>
        <n v="630.21"/>
        <n v="733.14"/>
        <n v="783.17"/>
        <n v="757.89"/>
        <n v="107.39"/>
        <n v="963.28"/>
        <n v="649.1"/>
        <n v="305.31"/>
        <n v="1054.72"/>
        <n v="1221.25"/>
        <n v="213.51"/>
        <n v="146.6"/>
        <n v="387.78"/>
        <n v="846.62"/>
        <n v="659.97"/>
        <n v="338.97"/>
        <n v="75.040000000000006"/>
        <n v="205.48"/>
        <n v="567.08000000000004"/>
        <n v="67.11"/>
        <n v="608.89"/>
        <n v="116.87"/>
        <n v="102.12"/>
        <n v="412.01"/>
        <n v="411.63"/>
        <n v="146.97"/>
        <n v="36.82"/>
        <n v="302.73"/>
        <n v="837.78"/>
        <n v="1285.1099999999999"/>
        <n v="158.38"/>
        <n v="666.87"/>
        <n v="317.60000000000002"/>
        <n v="311.42"/>
        <n v="694.16"/>
        <n v="391.72"/>
        <n v="181.75"/>
        <n v="318.36"/>
        <n v="381.83"/>
        <n v="183.99"/>
        <n v="277.08999999999997"/>
        <n v="156.74"/>
        <n v="84.75"/>
        <n v="358.68"/>
        <n v="31.59"/>
        <n v="669.06"/>
        <n v="557.29"/>
        <n v="55.3"/>
        <n v="205.14"/>
        <n v="410.36"/>
        <n v="249.71"/>
        <n v="198.89"/>
        <n v="67.77"/>
        <n v="224.41"/>
        <n v="435.17"/>
        <n v="364.12"/>
        <n v="597.63"/>
        <n v="513.02"/>
        <n v="309.12"/>
        <n v="214.57"/>
        <n v="483.11"/>
        <n v="712.6"/>
        <n v="337.19"/>
        <n v="581.35"/>
        <n v="438.84"/>
        <n v="1373.94"/>
        <n v="501.11"/>
        <n v="109.81"/>
        <n v="123.04"/>
        <n v="77.569999999999993"/>
        <n v="674.37"/>
        <n v="430.14"/>
        <n v="764.41"/>
        <n v="514.28"/>
        <n v="703.18"/>
        <n v="235.02"/>
        <n v="995.54"/>
        <n v="128.34"/>
        <n v="893.45"/>
        <n v="865.51"/>
        <n v="135.46"/>
        <n v="1133.1300000000001"/>
        <n v="633.96"/>
        <n v="675.95"/>
        <n v="175.01"/>
        <n v="428.43"/>
        <n v="126.68"/>
        <n v="1034.68"/>
        <n v="523.99"/>
        <n v="97.95"/>
        <n v="452.78"/>
        <n v="705.64"/>
        <n v="189.02"/>
        <n v="146.19"/>
        <n v="374.88"/>
        <n v="38.64"/>
        <n v="296.18"/>
        <n v="1252.8599999999999"/>
        <n v="6.47"/>
        <n v="176.77"/>
        <n v="496.17"/>
        <n v="35.07"/>
        <n v="15.11"/>
        <n v="205.5"/>
        <n v="584.32000000000005"/>
        <n v="896.93"/>
        <n v="254.28"/>
        <n v="173.66"/>
        <n v="920.78"/>
        <n v="36.92"/>
        <n v="82.37"/>
        <n v="497.84"/>
        <n v="131.99"/>
        <n v="771.25"/>
        <n v="205.04"/>
        <n v="179.97"/>
        <n v="993.8"/>
        <n v="687.6"/>
        <n v="300.70999999999998"/>
        <n v="212.81"/>
        <n v="276.97000000000003"/>
        <n v="190.13"/>
        <n v="1119.8499999999999"/>
        <n v="48.06"/>
        <n v="75.489999999999995"/>
        <n v="86.46"/>
        <n v="566.35"/>
        <n v="43.76"/>
        <n v="381.34"/>
        <n v="59.3"/>
        <n v="1155.54"/>
        <n v="289.23"/>
        <n v="479.97"/>
        <n v="1168.01"/>
        <n v="553.04999999999995"/>
        <n v="745.13"/>
        <n v="297.72000000000003"/>
        <n v="219.54"/>
        <n v="373.71"/>
        <n v="1113.95"/>
        <n v="312.08"/>
        <n v="372.97"/>
        <n v="264.88"/>
        <n v="639.57000000000005"/>
        <n v="663.37"/>
        <n v="276.74"/>
        <n v="256.76"/>
        <n v="62.56"/>
        <n v="696.44"/>
        <n v="1290.3399999999999"/>
        <n v="385.01"/>
        <n v="274.43"/>
        <n v="205.52"/>
        <n v="1333.85"/>
        <n v="43.59"/>
        <n v="782.08"/>
        <n v="227.24"/>
        <n v="350.63"/>
        <n v="400.48"/>
        <n v="222.6"/>
        <n v="588.91999999999996"/>
        <n v="261.97000000000003"/>
        <n v="281.73"/>
        <n v="408.8"/>
        <n v="992.05"/>
        <n v="491.42"/>
        <n v="39.21"/>
        <n v="555.05999999999995"/>
        <n v="954.91"/>
        <n v="249.19"/>
        <n v="244.4"/>
        <n v="203.68"/>
        <n v="515.5"/>
        <n v="732.44"/>
        <n v="103.73"/>
        <n v="112.04"/>
        <n v="359.98"/>
        <n v="144.96"/>
        <n v="715.7"/>
        <n v="48.82"/>
        <n v="209.29"/>
        <n v="747.91"/>
        <n v="167.34"/>
        <n v="462.81"/>
        <n v="823.73"/>
        <n v="401.12"/>
        <n v="78.930000000000007"/>
        <n v="38.65"/>
        <n v="369.68"/>
        <n v="203.52"/>
        <n v="643.65"/>
        <n v="327.74"/>
        <n v="579.01"/>
        <n v="233.47"/>
        <n v="904.53"/>
        <n v="314.93"/>
        <n v="243.19"/>
        <n v="1069.5"/>
        <n v="87.2"/>
        <n v="219.41"/>
        <n v="491.43"/>
        <n v="612.53"/>
        <n v="637.61"/>
        <n v="78.56"/>
        <n v="534.44000000000005"/>
        <n v="25.14"/>
        <n v="534.48"/>
        <n v="61.16"/>
        <n v="560.87"/>
        <n v="179.95"/>
        <n v="437.04"/>
        <n v="563.55999999999995"/>
        <n v="953.36"/>
        <n v="28.3"/>
        <n v="252.9"/>
        <n v="348.38"/>
        <n v="363.15"/>
        <n v="428.23"/>
        <n v="315.27"/>
        <n v="374.7"/>
        <n v="722.41"/>
        <n v="824.15"/>
        <n v="400.65"/>
        <n v="588.39"/>
        <n v="270.47000000000003"/>
        <n v="695.95"/>
        <n v="81.31"/>
        <n v="217.21"/>
        <n v="266"/>
        <n v="402.71"/>
        <n v="450.98"/>
        <n v="873.75"/>
        <n v="400.99"/>
        <n v="114.18"/>
        <n v="128.91"/>
        <n v="419.78"/>
        <n v="245.29"/>
        <n v="258.16000000000003"/>
        <n v="163.5"/>
        <n v="95.57"/>
        <n v="86.59"/>
        <n v="104.15"/>
        <n v="1244.54"/>
        <n v="289.31"/>
        <n v="1145.53"/>
        <n v="124.94"/>
        <n v="712.12"/>
        <n v="338.43"/>
        <n v="1063.9000000000001"/>
        <n v="894.8"/>
        <n v="551.17999999999995"/>
        <n v="527.46"/>
        <n v="378.73"/>
        <n v="399.73"/>
        <n v="447.99"/>
        <n v="928.89"/>
        <n v="384.22"/>
        <n v="121.93"/>
        <n v="158.66"/>
        <n v="424.41"/>
        <n v="726.08"/>
        <n v="695.41"/>
        <n v="242.74"/>
        <n v="295.14"/>
        <n v="189.77"/>
        <n v="268.66000000000003"/>
        <n v="581.23"/>
        <n v="323.58"/>
        <n v="105.72"/>
        <n v="352.36"/>
        <n v="83.81"/>
        <n v="519.49"/>
        <n v="197.54"/>
        <n v="244.3"/>
        <n v="420.25"/>
        <n v="61.89"/>
        <n v="532.71"/>
        <n v="445.36"/>
        <n v="317.08999999999997"/>
        <n v="301.02999999999997"/>
        <n v="582.12"/>
        <n v="333.44"/>
        <n v="276.08"/>
        <n v="221.32"/>
        <n v="331.53"/>
        <n v="1091.22"/>
        <n v="496.9"/>
        <n v="1054.2"/>
        <n v="1139.82"/>
        <n v="613.95000000000005"/>
        <n v="466.39"/>
        <n v="327.47000000000003"/>
        <n v="908.76"/>
        <n v="240.85"/>
        <n v="54.17"/>
        <n v="342.55"/>
        <n v="132.75"/>
        <n v="839.37"/>
        <n v="173.3"/>
        <n v="195.91"/>
        <n v="675.69"/>
        <n v="586.89"/>
        <n v="1091.73"/>
        <n v="356.72"/>
        <n v="1282.32"/>
        <n v="686.53"/>
        <n v="315.89999999999998"/>
        <n v="198.94"/>
        <n v="337.96"/>
        <n v="672.27"/>
        <n v="284.08"/>
        <n v="388.32"/>
        <n v="247.84"/>
        <n v="30.52"/>
        <n v="554.44000000000005"/>
        <n v="205"/>
        <n v="124"/>
        <n v="516.82000000000005"/>
        <n v="268.11"/>
        <n v="95.12"/>
        <n v="617.23"/>
        <n v="155.27000000000001"/>
        <n v="222.9"/>
        <n v="653.99"/>
        <n v="406.41"/>
        <n v="549.36"/>
        <n v="121.49"/>
        <n v="120.98"/>
        <n v="95.08"/>
        <n v="124.25"/>
        <n v="854.88"/>
        <n v="95.49"/>
        <n v="92.15"/>
        <n v="1163.08"/>
        <n v="266.81"/>
        <n v="90.32"/>
        <n v="412.69"/>
        <n v="233.37"/>
        <n v="991.62"/>
        <n v="70.87"/>
        <n v="266.33999999999997"/>
        <n v="747.05"/>
        <n v="96.03"/>
        <n v="541.35"/>
        <n v="234.31"/>
        <n v="1133.48"/>
        <n v="1299.7"/>
        <n v="405.05"/>
        <n v="719.03"/>
        <n v="230.3"/>
        <n v="1019.89"/>
        <n v="251.12"/>
        <n v="558.12"/>
        <n v="413.72"/>
        <n v="987.27"/>
        <n v="319.77"/>
        <n v="247.2"/>
        <n v="528.45000000000005"/>
        <n v="578.54"/>
        <n v="687.34"/>
        <n v="703"/>
        <n v="685.62"/>
        <n v="117.38"/>
        <n v="638.66"/>
        <n v="847.03"/>
        <n v="307.48"/>
        <n v="120.75"/>
        <n v="1014.81"/>
        <n v="945.04"/>
        <n v="1208.18"/>
        <n v="1014.29"/>
        <n v="228.57"/>
        <n v="1210.0899999999999"/>
        <n v="110.16"/>
        <n v="261.93"/>
        <n v="161.6"/>
        <n v="358.76"/>
        <n v="723.67"/>
        <n v="347.45"/>
        <n v="566.91999999999996"/>
        <n v="142.35"/>
        <n v="76.58"/>
        <n v="226.92"/>
        <n v="536.42999999999995"/>
        <n v="262.73"/>
        <n v="441.72"/>
        <n v="832.26"/>
        <n v="62.1"/>
        <n v="374.31"/>
        <n v="597.09"/>
        <n v="226.42"/>
        <n v="477.96"/>
        <n v="290.57"/>
        <n v="221.3"/>
        <n v="593.79"/>
        <n v="420.84"/>
        <n v="80"/>
        <n v="921.26"/>
        <n v="434.89"/>
        <n v="958.43"/>
        <n v="182.54"/>
        <n v="892.54"/>
        <n v="249.83"/>
        <n v="1004.14"/>
        <n v="273.8"/>
        <n v="890.96"/>
        <n v="638.37"/>
        <n v="127.29"/>
        <n v="815.99"/>
        <n v="598.78"/>
        <n v="916.74"/>
        <n v="332.97"/>
        <n v="547.69000000000005"/>
        <n v="633.97"/>
        <n v="157.18"/>
        <n v="443.76"/>
        <n v="525.77"/>
        <n v="468.32"/>
        <n v="381.21"/>
        <n v="183.44"/>
        <n v="815.09"/>
        <n v="529.49"/>
        <n v="838.33"/>
        <n v="320.92"/>
        <n v="177.17"/>
        <n v="415.79"/>
        <n v="613.45000000000005"/>
        <n v="34.93"/>
        <n v="768.73"/>
        <n v="398.57"/>
        <n v="67.72"/>
        <n v="41.18"/>
        <n v="687.15"/>
        <n v="523.88"/>
        <n v="40.49"/>
        <n v="363.09"/>
        <n v="115.75"/>
        <n v="326.91000000000003"/>
        <n v="671.61"/>
        <n v="109.94"/>
        <n v="117.82"/>
        <n v="617.25"/>
        <n v="863.89"/>
        <n v="14.02"/>
        <n v="603.6"/>
        <n v="323.74"/>
        <n v="686.48"/>
        <n v="286.25"/>
        <n v="858.04"/>
        <n v="867.99"/>
        <n v="549.05999999999995"/>
        <n v="1196.7"/>
        <n v="66.87"/>
        <n v="774.35"/>
        <n v="165.33"/>
        <n v="83.14"/>
        <n v="404.12"/>
        <n v="572.79"/>
        <n v="201.52"/>
        <n v="1187.79"/>
        <n v="305.23"/>
        <n v="267.69"/>
        <n v="129.54"/>
        <n v="642.97"/>
        <n v="628.29"/>
        <n v="216"/>
        <n v="426.1"/>
        <n v="604.79"/>
        <n v="702.47"/>
        <n v="322.52999999999997"/>
        <n v="1259.45"/>
        <n v="729.61"/>
        <n v="255.09"/>
        <n v="327.84"/>
        <n v="1035.1500000000001"/>
        <n v="85.64"/>
        <n v="219.05"/>
        <n v="146.12"/>
        <n v="440.38"/>
        <n v="218.39"/>
        <n v="798.1"/>
        <n v="838.44"/>
        <n v="706.53"/>
        <n v="1055.77"/>
        <n v="772.59"/>
        <n v="694.99"/>
        <n v="194.67"/>
        <n v="281.74"/>
        <n v="1286.05"/>
        <n v="198.08"/>
        <n v="303.22000000000003"/>
        <n v="60.15"/>
        <n v="390.18"/>
        <n v="621.39"/>
        <n v="536.51"/>
        <n v="351.32"/>
        <n v="396.32"/>
        <n v="254.02"/>
        <n v="381.42"/>
        <n v="734.68"/>
        <n v="58.12"/>
        <n v="232.06"/>
        <n v="1055.98"/>
        <n v="219.95"/>
        <n v="786.75"/>
        <n v="741.73"/>
        <n v="254.78"/>
        <n v="625.79999999999995"/>
        <n v="301.92"/>
        <n v="542.49"/>
        <n v="841.21"/>
        <n v="20.63"/>
        <n v="124.11"/>
        <n v="412.55"/>
        <n v="105.97"/>
        <n v="489.2"/>
        <n v="54.38"/>
        <n v="408.31"/>
        <n v="560.66"/>
        <n v="344.37"/>
        <n v="281.95999999999998"/>
        <n v="295.31"/>
        <n v="1062.08"/>
        <n v="368.03"/>
        <n v="63.5"/>
        <n v="160.82"/>
        <n v="359.24"/>
        <n v="1002.17"/>
        <n v="497.57"/>
        <n v="144.57"/>
        <n v="615.82000000000005"/>
        <n v="1221.24"/>
        <n v="31.93"/>
        <n v="1013.85"/>
        <n v="685.8"/>
        <n v="577.45000000000005"/>
        <n v="475.46"/>
        <n v="936.39"/>
        <n v="415.87"/>
        <n v="217.12"/>
        <n v="134.96"/>
        <n v="579.62"/>
        <n v="880.8"/>
        <n v="995.6"/>
        <n v="350.75"/>
        <n v="793.94"/>
        <n v="53.1"/>
        <n v="73.77"/>
        <n v="790.99"/>
        <n v="504.21"/>
        <n v="710.43"/>
        <n v="279.02999999999997"/>
        <n v="420.51"/>
        <n v="28.59"/>
        <n v="397.01"/>
        <n v="308.89999999999998"/>
        <n v="1139.8900000000001"/>
        <n v="574.14"/>
        <n v="36.119999999999997"/>
        <n v="228.09"/>
        <n v="728.78"/>
        <n v="187.59"/>
        <n v="136.99"/>
        <n v="1276.8599999999999"/>
        <n v="240.54"/>
        <n v="512.01"/>
        <n v="685.02"/>
        <n v="84.23"/>
        <n v="125.46"/>
        <n v="1362.56"/>
        <n v="269.86"/>
        <n v="276.73"/>
        <n v="797.61"/>
        <n v="259.72000000000003"/>
        <n v="573.15"/>
        <n v="80.069999999999993"/>
        <n v="1009.54"/>
        <n v="632.26"/>
        <n v="508.69"/>
        <n v="286.58999999999997"/>
        <n v="195.54"/>
        <n v="950.75"/>
        <n v="838.56"/>
        <n v="411.01"/>
        <n v="794.81"/>
        <n v="226.54"/>
        <n v="268.89999999999998"/>
        <n v="56.54"/>
        <n v="370.38"/>
        <n v="515.66999999999996"/>
        <n v="1034.6400000000001"/>
        <n v="362.69"/>
        <n v="640.45000000000005"/>
        <n v="459.93"/>
        <n v="275.68"/>
        <n v="130.63999999999999"/>
        <n v="913.57"/>
        <n v="284.27999999999997"/>
        <n v="959.29"/>
        <n v="269.27"/>
        <n v="824.64"/>
        <n v="452.63"/>
        <n v="655.52"/>
        <n v="123.45"/>
        <n v="1037.6400000000001"/>
        <n v="535.80999999999995"/>
        <n v="159.83000000000001"/>
        <n v="252.93"/>
        <n v="40.94"/>
        <n v="456.25"/>
        <n v="720.26"/>
        <n v="542.02"/>
        <n v="252.4"/>
        <n v="266.5"/>
        <n v="1048.83"/>
        <n v="643.20000000000005"/>
        <n v="201.07"/>
        <n v="655.03"/>
        <n v="1217.8399999999999"/>
        <n v="331.29"/>
        <n v="6.64"/>
        <n v="600.91"/>
        <n v="337.97"/>
        <n v="643.44000000000005"/>
        <n v="247.22"/>
        <n v="870.03"/>
        <n v="362.81"/>
        <n v="168.01"/>
        <n v="276.76"/>
        <n v="271.89"/>
        <n v="636.38"/>
        <n v="25.34"/>
        <n v="42.06"/>
        <n v="699.79"/>
        <n v="716.95"/>
        <n v="298.38"/>
        <n v="96.1"/>
        <n v="456.03"/>
        <n v="124.75"/>
        <n v="795.25"/>
        <n v="394.51"/>
        <n v="178.49"/>
        <n v="779.08"/>
        <n v="452.53"/>
        <n v="38.83"/>
        <n v="330.22"/>
        <n v="238.9"/>
        <n v="459.81"/>
        <n v="64.28"/>
        <n v="549.48"/>
        <n v="348.37"/>
        <n v="491.76"/>
        <n v="291.82"/>
        <n v="73.83"/>
        <n v="1046.5"/>
        <n v="921.3"/>
        <n v="1126.73"/>
        <n v="432.2"/>
        <n v="170.14"/>
        <n v="238.23"/>
        <n v="303.66000000000003"/>
        <n v="1230.45"/>
        <n v="163.38999999999999"/>
        <n v="37.799999999999997"/>
        <n v="152.58000000000001"/>
        <n v="831.55"/>
        <n v="1039.3900000000001"/>
        <n v="1100.25"/>
        <n v="547.57000000000005"/>
        <n v="613.13"/>
        <n v="278.06"/>
        <n v="68.63"/>
        <n v="50.03"/>
        <n v="203.3"/>
        <n v="312.8"/>
        <n v="368.21"/>
        <n v="205.25"/>
        <n v="892.53"/>
        <n v="366.63"/>
        <n v="241.48"/>
        <n v="354.22"/>
        <n v="188.69"/>
        <n v="211.97"/>
        <n v="392.91"/>
        <n v="349.61"/>
        <n v="1032.76"/>
        <n v="381.8"/>
        <n v="961.26"/>
        <n v="835.1"/>
        <n v="706.8"/>
        <n v="521.47"/>
        <n v="1158.6300000000001"/>
        <n v="416.29"/>
        <n v="867.75"/>
        <n v="63.72"/>
        <n v="561.88"/>
        <n v="354.49"/>
        <n v="67.41"/>
        <n v="318.25"/>
        <n v="1202.5"/>
        <n v="258.05"/>
        <n v="91.9"/>
        <n v="413.56"/>
        <n v="54.84"/>
        <n v="195.02"/>
        <n v="348.8"/>
        <n v="170"/>
        <n v="172.98"/>
        <n v="908.6"/>
        <n v="792.64"/>
        <n v="17.170000000000002"/>
        <n v="758.52"/>
        <n v="656.93"/>
        <n v="469.93"/>
        <n v="300.39"/>
        <n v="264.25"/>
        <n v="806.05"/>
        <n v="235.18"/>
        <n v="125.86"/>
        <n v="231.18"/>
        <n v="729.11"/>
        <n v="323.01"/>
        <n v="734.54"/>
        <n v="259.63"/>
        <n v="345.1"/>
        <n v="383.09"/>
        <n v="66.13"/>
        <n v="638"/>
        <n v="179.74"/>
        <n v="993.36"/>
        <n v="151.43"/>
        <n v="802.26"/>
        <n v="755.25"/>
        <n v="916.35"/>
        <n v="119.23"/>
        <n v="964.98"/>
        <n v="549.86"/>
        <n v="632.48"/>
        <n v="29.24"/>
        <n v="278.08"/>
        <n v="1448.83"/>
        <n v="172.1"/>
        <n v="143.81"/>
        <n v="309.24"/>
        <n v="564.44000000000005"/>
        <n v="386.61"/>
        <n v="643.96"/>
        <n v="95.41"/>
        <n v="98.81"/>
        <n v="176.01"/>
        <n v="341.8"/>
        <n v="151.26"/>
        <n v="193.11"/>
        <n v="59.61"/>
        <n v="430.2"/>
        <n v="262.72000000000003"/>
        <n v="497.26"/>
        <n v="37.07"/>
        <n v="99.32"/>
        <n v="549.28"/>
        <n v="591.25"/>
        <n v="418.18"/>
        <n v="51.46"/>
        <n v="613.78"/>
        <n v="177.71"/>
        <n v="339.32"/>
        <n v="224.75"/>
        <n v="889.15"/>
        <n v="616.49"/>
        <n v="258.27999999999997"/>
        <n v="242.35"/>
        <n v="803.29"/>
        <n v="318.72000000000003"/>
        <n v="748.84"/>
        <n v="339.98"/>
        <n v="310.79000000000002"/>
        <n v="192.08"/>
        <n v="627.32000000000005"/>
        <n v="671.88"/>
        <n v="639.77"/>
        <n v="87.17"/>
        <n v="56.75"/>
        <n v="403.52"/>
        <n v="81.819999999999993"/>
        <n v="135.49"/>
        <n v="167.29"/>
        <n v="90.21"/>
        <n v="469.39"/>
        <n v="517.4"/>
        <n v="168.78"/>
        <n v="289.61"/>
        <n v="825.36"/>
        <n v="1351.38"/>
        <n v="305.52999999999997"/>
        <n v="443.1"/>
        <n v="111.66"/>
        <n v="550.03"/>
        <n v="424.8"/>
        <n v="455.84"/>
        <n v="244.95"/>
        <n v="720.2"/>
        <n v="1223.6199999999999"/>
        <n v="1043.1500000000001"/>
        <n v="629.1"/>
        <n v="223.46"/>
        <n v="196.51"/>
        <n v="738.26"/>
        <n v="202.37"/>
        <n v="401.94"/>
        <n v="524.45000000000005"/>
        <n v="661.89"/>
        <n v="155.72999999999999"/>
        <n v="249.88"/>
        <n v="115.3"/>
        <n v="832.4"/>
        <n v="689.91"/>
        <n v="1213.3399999999999"/>
        <n v="550.13"/>
        <n v="743.84"/>
        <n v="1245.7"/>
        <n v="165.35"/>
        <n v="395.39"/>
        <n v="240.41"/>
        <n v="65.97"/>
        <n v="242"/>
        <n v="256.5"/>
        <n v="241.96"/>
        <n v="25.12"/>
        <n v="509.11"/>
        <n v="244.58"/>
        <n v="735.5"/>
        <n v="258.69"/>
        <n v="239.47"/>
        <n v="656.81"/>
        <n v="538.80999999999995"/>
        <n v="848.82"/>
        <n v="110.79"/>
        <n v="160.28"/>
        <n v="681.13"/>
        <n v="261.17"/>
        <n v="231.26"/>
        <n v="508.01"/>
        <n v="172.57"/>
        <n v="480.53"/>
        <n v="620.4"/>
        <n v="382.22"/>
        <n v="931.86"/>
        <n v="253.69"/>
        <n v="258.37"/>
        <n v="1006.95"/>
        <n v="393.48"/>
        <n v="25.01"/>
        <n v="161.52000000000001"/>
        <n v="1328.36"/>
        <n v="505.04"/>
        <n v="158.86000000000001"/>
        <n v="224.46"/>
        <n v="509.12"/>
        <n v="250.24"/>
        <n v="875.26"/>
        <n v="313.89999999999998"/>
        <n v="1093.32"/>
        <n v="198.45"/>
        <n v="184.71"/>
        <n v="241.54"/>
        <n v="256.64999999999998"/>
        <n v="691.15"/>
        <n v="536.94000000000005"/>
        <n v="371.38"/>
        <n v="215.7"/>
        <n v="1250.68"/>
        <n v="209.56"/>
        <n v="407.97"/>
        <n v="61.84"/>
        <n v="177.3"/>
        <n v="440.79"/>
        <n v="415.11"/>
        <n v="635.54"/>
        <n v="61.64"/>
        <n v="206.73"/>
        <n v="1140.32"/>
        <n v="265.02"/>
        <n v="645.48"/>
        <n v="1262.92"/>
        <n v="412.78"/>
        <n v="78.91"/>
        <n v="498.6"/>
        <n v="147.36000000000001"/>
        <n v="290"/>
        <n v="274.82"/>
        <n v="385.14"/>
        <n v="15.1"/>
        <n v="609.37"/>
        <n v="128.38999999999999"/>
        <n v="488.92"/>
        <n v="140.76"/>
        <n v="467.29"/>
        <n v="860.34"/>
        <n v="470.87"/>
        <n v="575.52"/>
        <n v="955.03"/>
        <n v="307.7"/>
        <n v="1016.89"/>
        <n v="229.84"/>
        <n v="117.62"/>
        <n v="857.53"/>
        <n v="1112.18"/>
        <n v="1210.3800000000001"/>
        <n v="1066.1300000000001"/>
        <n v="256.42"/>
        <n v="503.33"/>
        <n v="110.83"/>
        <n v="323.68"/>
        <n v="225.05"/>
        <n v="147.63999999999999"/>
        <n v="1083.3499999999999"/>
        <n v="529.95000000000005"/>
        <n v="577.19000000000005"/>
        <n v="312.77"/>
        <n v="425.52"/>
        <n v="826.71"/>
        <n v="1096.1600000000001"/>
        <n v="107.1"/>
        <n v="389.8"/>
        <n v="819.36"/>
        <n v="1064.8399999999999"/>
        <n v="556.08000000000004"/>
        <n v="166.15"/>
        <n v="594.20000000000005"/>
        <n v="319.98"/>
        <n v="683.09"/>
        <n v="564.97"/>
        <n v="301.68"/>
        <n v="50.77"/>
        <n v="422.52"/>
        <n v="257.23"/>
        <n v="271.17"/>
        <n v="618.15"/>
        <n v="273.98"/>
        <n v="427.18"/>
        <n v="87.65"/>
        <n v="429.77"/>
        <n v="76.760000000000005"/>
        <n v="386.08"/>
        <n v="239.34"/>
        <n v="391.68"/>
        <n v="499.76"/>
        <n v="60.13"/>
        <n v="10.24"/>
        <n v="961.52"/>
        <n v="667.76"/>
        <n v="449.8"/>
        <n v="215.47"/>
        <n v="555.17999999999995"/>
        <n v="459.83"/>
        <n v="615.35"/>
        <n v="31.41"/>
        <n v="486.31"/>
        <n v="174.45"/>
        <n v="747.48"/>
        <n v="460.56"/>
        <n v="243.69"/>
        <n v="480.91"/>
        <n v="276.98"/>
        <n v="167.89"/>
        <n v="104.59"/>
        <n v="79.760000000000005"/>
        <n v="167.28"/>
        <n v="99.35"/>
        <n v="270.58"/>
        <n v="667.11"/>
        <n v="75.989999999999995"/>
        <n v="104.51"/>
        <n v="243.87"/>
        <n v="393.98"/>
        <n v="364.56"/>
        <n v="629.59"/>
        <n v="246.6"/>
        <n v="756.72"/>
        <n v="293.12"/>
        <n v="1048.56"/>
        <n v="31.02"/>
        <n v="112.88"/>
        <n v="282.22000000000003"/>
        <n v="321.85000000000002"/>
        <n v="234.45"/>
        <n v="260.48"/>
        <n v="680.8"/>
        <n v="102.54"/>
        <n v="524.35"/>
        <n v="277.75"/>
        <n v="530.98"/>
        <n v="917.4"/>
        <n v="638.04"/>
        <n v="354.05"/>
        <n v="155.22999999999999"/>
        <n v="1131.72"/>
        <n v="115.7"/>
        <n v="1017.66"/>
        <n v="485.3"/>
        <n v="180.44"/>
        <n v="81.27"/>
        <n v="179.47"/>
        <n v="159.74"/>
        <n v="309"/>
        <n v="285.98"/>
        <n v="112.06"/>
        <n v="379.79"/>
        <n v="199.3"/>
        <n v="1053.17"/>
        <n v="296.87"/>
        <n v="35.65"/>
        <n v="577.05999999999995"/>
        <n v="566.22"/>
        <n v="81.99"/>
        <n v="604.61"/>
        <n v="531.38"/>
        <n v="623.91"/>
        <n v="335.53"/>
        <n v="504.44"/>
        <n v="269.39"/>
        <n v="284.37"/>
        <n v="92.6"/>
        <n v="281.43"/>
        <n v="622.85"/>
        <n v="1239.24"/>
        <n v="85.78"/>
        <n v="102.32"/>
        <n v="617.09"/>
        <n v="518.28"/>
        <n v="130.47999999999999"/>
        <n v="214.89"/>
        <n v="234.84"/>
        <n v="261.27"/>
        <n v="622.63"/>
        <n v="21.72"/>
        <n v="1269.6400000000001"/>
        <n v="440.61"/>
        <n v="240.08"/>
        <n v="400.23"/>
        <n v="545.49"/>
        <n v="51.94"/>
        <n v="196.17"/>
        <n v="1108.0899999999999"/>
        <n v="209.39"/>
        <n v="172.37"/>
        <n v="119.88"/>
        <n v="204.51"/>
        <n v="171.35"/>
        <n v="982.27"/>
        <n v="804.81"/>
        <n v="926.1"/>
        <n v="444.17"/>
        <n v="457.07"/>
        <n v="1364.11"/>
        <n v="457.85"/>
        <n v="376.81"/>
        <n v="454.81"/>
        <n v="391.25"/>
        <n v="583.20000000000005"/>
        <n v="442.23"/>
        <n v="378.93"/>
        <n v="168.72"/>
        <n v="87.59"/>
        <n v="226.97"/>
        <n v="23.26"/>
        <n v="116.49"/>
        <n v="476.95"/>
        <n v="373.99"/>
        <n v="1015.04"/>
        <n v="302.51"/>
        <n v="164.42"/>
        <n v="798.45"/>
        <n v="1163.8"/>
        <n v="138.22999999999999"/>
        <n v="1001.18"/>
        <n v="647.80999999999995"/>
        <n v="751.37"/>
        <n v="165.81"/>
        <n v="718.16"/>
        <n v="1212.07"/>
        <n v="593.08000000000004"/>
        <n v="531.89"/>
        <n v="554.41"/>
        <n v="327.66000000000003"/>
        <n v="214.95"/>
        <n v="216.05"/>
        <n v="846.9"/>
        <n v="565.83000000000004"/>
        <n v="364.46"/>
        <n v="360.92"/>
        <n v="196.8"/>
        <n v="491.13"/>
        <n v="762.87"/>
        <n v="987.38"/>
        <n v="545.86"/>
        <n v="535.61"/>
        <n v="469.13"/>
        <n v="419.34"/>
        <n v="19.93"/>
        <n v="320.38"/>
        <n v="781.34"/>
        <n v="962.92"/>
        <n v="1018.32"/>
        <n v="272.41000000000003"/>
        <n v="1020.42"/>
        <n v="702.98"/>
        <n v="196.04"/>
        <n v="355.43"/>
        <n v="542.38"/>
        <n v="124.92"/>
        <n v="224.05"/>
        <n v="50.87"/>
        <n v="203.25"/>
        <n v="380.4"/>
        <n v="523.67999999999995"/>
        <n v="124.98"/>
        <n v="190.68"/>
        <n v="356.5"/>
        <n v="228.73"/>
        <n v="106.83"/>
        <n v="280.47000000000003"/>
        <n v="288.69"/>
        <n v="628.04"/>
        <n v="491.11"/>
        <n v="749.06"/>
        <n v="474.41"/>
        <n v="389.16"/>
        <n v="63.49"/>
        <n v="369.72"/>
        <n v="616.02"/>
        <n v="192.76"/>
        <n v="104.24"/>
        <n v="153.97"/>
        <n v="573.82000000000005"/>
        <n v="278.75"/>
        <n v="545.91999999999996"/>
        <n v="39.57"/>
        <n v="362.07"/>
        <n v="390.12"/>
        <n v="443.99"/>
        <n v="262.63"/>
        <n v="415.24"/>
        <n v="153.9"/>
        <n v="520.96"/>
        <n v="170.8"/>
        <n v="24.39"/>
        <n v="529.29"/>
        <n v="416.46"/>
        <n v="444.53"/>
        <n v="698.4"/>
        <n v="262.24"/>
        <n v="598.38"/>
        <n v="1169.8900000000001"/>
        <n v="48.78"/>
        <n v="96.21"/>
        <n v="1129.05"/>
        <n v="1279.42"/>
        <n v="88.78"/>
        <n v="1169.3599999999999"/>
        <n v="365.39"/>
        <n v="761.2"/>
        <n v="113.6"/>
        <n v="563.04"/>
        <n v="146.02000000000001"/>
        <n v="602.39"/>
        <n v="233.02"/>
        <n v="877.8"/>
        <n v="207.21"/>
        <n v="795.14"/>
        <n v="27.68"/>
        <n v="140.6"/>
        <n v="581.91"/>
        <n v="344.87"/>
        <n v="1123.83"/>
        <n v="79.64"/>
        <n v="105.16"/>
        <n v="158.19"/>
        <n v="61.78"/>
        <n v="250.34"/>
        <n v="653.28"/>
        <n v="702.9"/>
        <n v="297.7"/>
        <n v="72.58"/>
        <n v="16.78"/>
        <n v="1316.13"/>
        <n v="40.96"/>
        <n v="1230.27"/>
        <n v="1048.68"/>
        <n v="79.19"/>
        <n v="600.6"/>
        <n v="246.23"/>
        <n v="121.06"/>
        <n v="885.48"/>
        <n v="73.33"/>
        <n v="446.11"/>
        <n v="956.26"/>
        <n v="65.64"/>
        <n v="343.87"/>
        <n v="56.5"/>
        <n v="65.739999999999995"/>
        <n v="325.02"/>
        <n v="292.29000000000002"/>
        <n v="801.55"/>
        <n v="928.81"/>
        <n v="322.68"/>
        <n v="106.1"/>
        <n v="224.03"/>
        <n v="338.3"/>
        <n v="674.36"/>
        <n v="844.24"/>
        <n v="14.88"/>
        <n v="925.29"/>
        <n v="177.57"/>
        <n v="497.79"/>
        <n v="269.63"/>
        <n v="376.36"/>
        <n v="763.47"/>
        <n v="462.58"/>
        <n v="130.37"/>
        <n v="119.99"/>
        <n v="480.81"/>
        <n v="331.24"/>
        <n v="445.35"/>
        <n v="951.51"/>
        <n v="489.84"/>
        <n v="419.42"/>
        <n v="984.7"/>
        <n v="938.45"/>
        <n v="795.99"/>
        <n v="609.20000000000005"/>
        <n v="704.36"/>
        <n v="284.01"/>
        <n v="556.52"/>
        <n v="335.3"/>
        <n v="471.92"/>
        <n v="809.21"/>
        <n v="230.04"/>
        <n v="222.13"/>
        <n v="1398.3"/>
        <n v="292.93"/>
        <n v="400.29"/>
        <n v="279.60000000000002"/>
        <n v="552.65"/>
        <n v="202.46"/>
        <n v="973.65"/>
        <n v="64.930000000000007"/>
        <n v="677.2"/>
        <n v="219.31"/>
        <n v="887.45"/>
        <n v="225.91"/>
        <n v="1054.78"/>
        <n v="138.87"/>
        <n v="1279.69"/>
        <n v="450.37"/>
        <n v="537.25"/>
        <n v="535.28"/>
        <n v="355.6"/>
        <n v="116.27"/>
        <n v="70.650000000000006"/>
        <n v="115.5"/>
        <n v="171.02"/>
        <n v="213.42"/>
        <n v="167.78"/>
        <n v="791.94"/>
        <n v="34.83"/>
        <n v="287.77"/>
        <n v="466.59"/>
        <n v="436.12"/>
        <n v="146.33000000000001"/>
        <n v="83.1"/>
        <n v="393.99"/>
        <n v="117.75"/>
        <n v="951.36"/>
        <n v="500.49"/>
        <n v="1233.2"/>
        <n v="1026.28"/>
        <n v="197.3"/>
        <n v="892.45"/>
        <n v="1206.02"/>
        <n v="697.28"/>
        <n v="102.73"/>
        <n v="671.91"/>
        <n v="182.34"/>
        <n v="230.29"/>
        <n v="849.61"/>
        <n v="781.72"/>
        <n v="458.58"/>
        <n v="301.85000000000002"/>
        <n v="227.46"/>
        <n v="1219.75"/>
        <n v="535.15"/>
        <n v="203.18"/>
        <n v="263.01"/>
        <n v="216.45"/>
        <n v="461.94"/>
        <n v="215.85"/>
        <n v="884.02"/>
        <n v="263.81"/>
        <n v="83.43"/>
        <n v="300.55"/>
        <n v="180.5"/>
        <n v="245.25"/>
        <n v="205.55"/>
        <n v="843.43"/>
        <n v="222.14"/>
        <n v="576.05999999999995"/>
        <n v="262.97000000000003"/>
        <n v="1256.8399999999999"/>
        <n v="740.49"/>
        <n v="148.93"/>
        <n v="204.22"/>
        <n v="90.97"/>
        <n v="107.38"/>
        <n v="365.37"/>
        <n v="263.42"/>
        <n v="214.63"/>
        <n v="1046.74"/>
        <n v="306.3"/>
        <n v="298.64"/>
        <n v="303.97000000000003"/>
        <n v="506.4"/>
        <n v="330.98"/>
        <n v="1148.8599999999999"/>
        <n v="84.07"/>
        <n v="222.99"/>
        <n v="183.37"/>
        <n v="213.27"/>
        <n v="125.47"/>
        <n v="144.11000000000001"/>
        <n v="665.99"/>
        <n v="997.04"/>
        <n v="121.8"/>
        <n v="558.30999999999995"/>
        <n v="575.86"/>
        <n v="560.33000000000004"/>
        <n v="338.29"/>
        <n v="368.42"/>
        <n v="470.1"/>
        <n v="608.55999999999995"/>
        <n v="513.1"/>
        <n v="685.41"/>
        <n v="620.96"/>
        <n v="1290.04"/>
        <n v="566.52"/>
        <n v="349.18"/>
        <n v="210.34"/>
        <n v="377.56"/>
        <n v="647.71"/>
        <n v="94.63"/>
        <n v="940.06"/>
        <n v="653.9"/>
        <n v="494.9"/>
        <n v="518.20000000000005"/>
        <n v="978.5"/>
        <n v="1113.07"/>
        <n v="545.54"/>
        <n v="291.51"/>
        <n v="144.85"/>
        <n v="542.91"/>
        <n v="1242.78"/>
        <n v="823.18"/>
        <n v="11.6"/>
        <n v="1024.24"/>
        <n v="969.97"/>
        <n v="412.15"/>
        <n v="388.89"/>
        <n v="110.99"/>
        <n v="252.03"/>
        <n v="240.03"/>
        <n v="470.85"/>
        <n v="392.25"/>
        <n v="578.89"/>
        <n v="125.95"/>
        <n v="326.94"/>
        <n v="1381"/>
        <n v="838.7"/>
        <n v="400.67"/>
        <n v="378.56"/>
        <n v="193.31"/>
        <n v="1116.31"/>
        <n v="134.36000000000001"/>
        <n v="354.14"/>
        <n v="230.08"/>
        <n v="648.47"/>
        <n v="336.64"/>
        <n v="107.27"/>
        <n v="182.63"/>
        <n v="739.2"/>
        <n v="357.76"/>
        <n v="795.85"/>
        <n v="183.85"/>
        <n v="560.42999999999995"/>
        <n v="959.5"/>
        <n v="650.96"/>
        <n v="162.16999999999999"/>
        <n v="1315.09"/>
        <n v="302.39"/>
        <n v="245.15"/>
        <n v="463.37"/>
        <n v="282.54000000000002"/>
        <n v="345.85"/>
        <n v="80.42"/>
        <n v="332.09"/>
        <n v="322.20999999999998"/>
        <n v="389.37"/>
        <n v="19.670000000000002"/>
        <n v="71.260000000000005"/>
        <n v="137.69999999999999"/>
        <n v="195.55"/>
        <n v="892.36"/>
        <n v="779.14"/>
        <n v="516.23"/>
        <n v="142.79"/>
        <n v="891.27"/>
        <n v="281.79000000000002"/>
        <n v="450.02"/>
        <n v="197.64"/>
        <n v="177.1"/>
        <n v="529.80999999999995"/>
        <n v="25.69"/>
        <n v="122.07"/>
        <n v="582.4"/>
        <n v="96.48"/>
        <n v="790.44"/>
        <n v="285.52"/>
        <n v="178.76"/>
        <n v="74.11"/>
        <n v="24.74"/>
        <n v="828.53"/>
        <n v="706.15"/>
        <n v="410.84"/>
        <n v="59.05"/>
        <n v="853.45"/>
        <n v="594.21"/>
        <n v="24.04"/>
        <n v="1194.3900000000001"/>
        <n v="115.8"/>
        <n v="645.44000000000005"/>
        <n v="299.39999999999998"/>
        <n v="227.04"/>
        <n v="586.72"/>
        <n v="186.83"/>
        <n v="811.34"/>
        <n v="455.18"/>
        <n v="525.9"/>
        <n v="961.96"/>
        <n v="1393.37"/>
        <n v="315.11"/>
        <n v="528.04999999999995"/>
        <n v="266.62"/>
        <n v="434.11"/>
        <n v="336.95"/>
        <n v="368.04"/>
        <n v="101.64"/>
        <n v="148.59"/>
        <n v="73.44"/>
        <n v="65.42"/>
        <n v="329.02"/>
        <n v="288.14"/>
        <n v="69.45"/>
        <n v="154.05000000000001"/>
        <n v="1059.24"/>
        <n v="296.85000000000002"/>
        <n v="135.44"/>
        <n v="641.79"/>
        <n v="439.51"/>
        <n v="20.83"/>
        <n v="222.16"/>
        <n v="523.95000000000005"/>
        <n v="467.77"/>
        <n v="65.69"/>
        <n v="550.09"/>
        <n v="630.08000000000004"/>
        <n v="279.91000000000003"/>
        <n v="243.57"/>
        <n v="233.69"/>
        <n v="849.33"/>
        <n v="573.91"/>
        <n v="329.56"/>
        <n v="750.71"/>
        <n v="408.06"/>
        <n v="251.06"/>
        <n v="472.08"/>
        <n v="883.07"/>
        <n v="1046.3499999999999"/>
        <n v="292.23"/>
        <n v="484.96"/>
        <n v="1091.68"/>
        <n v="872.37"/>
        <n v="195.51"/>
        <n v="231.91"/>
        <n v="348.52"/>
        <n v="277.70999999999998"/>
        <n v="61.43"/>
        <n v="466.75"/>
        <n v="114.04"/>
        <n v="145.15"/>
        <n v="573.34"/>
        <n v="199.78"/>
        <n v="176.98"/>
        <n v="548.85"/>
        <n v="685.57"/>
        <n v="762.27"/>
        <n v="335.41"/>
        <n v="90.09"/>
        <n v="289.36"/>
        <n v="623.94000000000005"/>
        <n v="688.96"/>
        <n v="996.76"/>
        <n v="760.11"/>
        <n v="20.56"/>
        <n v="740.05"/>
        <n v="118.97"/>
        <n v="1373.64"/>
        <n v="209.72"/>
        <n v="412.96"/>
        <n v="39.979999999999997"/>
        <n v="1342.38"/>
        <n v="1004.68"/>
        <n v="57.15"/>
        <n v="417.19"/>
        <n v="38.07"/>
        <n v="525.87"/>
        <n v="156.61000000000001"/>
        <n v="645.64"/>
        <n v="15.3"/>
        <n v="959.16"/>
        <n v="558.82000000000005"/>
        <n v="376.56"/>
        <n v="888.18"/>
        <n v="62.2"/>
        <n v="795.21"/>
        <n v="707.71"/>
        <n v="714.77"/>
        <n v="231.01"/>
        <n v="594.01"/>
        <n v="1266.26"/>
        <n v="1232.07"/>
        <n v="1144.42"/>
        <n v="439.91"/>
        <n v="388.64"/>
        <n v="74.3"/>
        <n v="251.47"/>
        <n v="61.02"/>
        <n v="321.17"/>
        <n v="748.29"/>
        <n v="1265.73"/>
        <n v="750.4"/>
        <n v="299.13"/>
        <n v="645.14"/>
        <n v="126.12"/>
        <n v="554.62"/>
        <n v="421.15"/>
        <n v="489.58"/>
        <n v="253.81"/>
        <n v="192.62"/>
        <n v="290.86"/>
        <n v="36.520000000000003"/>
        <n v="1203.1500000000001"/>
        <n v="629.13"/>
        <n v="212.19"/>
        <n v="554.65"/>
        <n v="312.38"/>
        <n v="665.08"/>
        <n v="126.78"/>
        <n v="303.55"/>
        <n v="1124.8900000000001"/>
        <n v="302.64999999999998"/>
        <n v="181.86"/>
        <n v="49.84"/>
        <n v="748.97"/>
        <n v="631.16999999999996"/>
        <n v="176.66"/>
        <n v="1004.15"/>
        <n v="825.34"/>
        <n v="675.35"/>
        <n v="373.82"/>
        <n v="1148.42"/>
        <n v="257"/>
        <n v="387.67"/>
        <n v="367.82"/>
        <n v="524.21"/>
        <n v="178.11"/>
        <n v="528.72"/>
        <n v="227.49"/>
        <n v="65.930000000000007"/>
        <n v="519.08000000000004"/>
        <n v="1029.75"/>
        <n v="199.03"/>
        <n v="206.5"/>
        <n v="894.55"/>
        <n v="194.21"/>
        <n v="120.94"/>
        <n v="50.37"/>
        <n v="1157.28"/>
        <n v="481.71"/>
        <n v="775.25"/>
        <n v="290.35000000000002"/>
        <n v="730.31"/>
        <n v="266.83999999999997"/>
        <n v="487.84"/>
        <n v="79.77"/>
        <n v="124.59"/>
        <n v="56.14"/>
        <n v="66.739999999999995"/>
        <n v="807.91"/>
        <n v="710.3"/>
        <n v="586.55999999999995"/>
        <n v="440.57"/>
        <n v="588.30999999999995"/>
        <n v="23.05"/>
        <n v="570.66999999999996"/>
        <n v="534.33000000000004"/>
        <n v="14.58"/>
        <n v="1138.6199999999999"/>
        <n v="172.76"/>
        <n v="355.13"/>
        <n v="779.57"/>
        <n v="660.51"/>
        <n v="56.41"/>
        <n v="833.91"/>
        <n v="807.05"/>
        <n v="97.14"/>
        <n v="877.03"/>
        <n v="451.22"/>
        <n v="52.68"/>
        <n v="254.04"/>
        <n v="254.68"/>
        <n v="128.78"/>
        <n v="491.98"/>
        <n v="181.53"/>
        <n v="173.61"/>
        <n v="132.34"/>
        <n v="130.34"/>
        <n v="122.78"/>
        <n v="162.72999999999999"/>
        <n v="474.7"/>
        <n v="626.46"/>
        <n v="142.25"/>
        <n v="711.67"/>
        <n v="128.16999999999999"/>
        <n v="536.70000000000005"/>
        <n v="240.63"/>
        <n v="91.65"/>
        <n v="139.32"/>
        <n v="115.96"/>
        <n v="252.99"/>
        <n v="181.07"/>
        <n v="123.53"/>
        <n v="179.2"/>
        <n v="416.41"/>
        <n v="151.82"/>
        <n v="237.81"/>
        <n v="192.94"/>
        <n v="69.02"/>
        <n v="422.78"/>
        <n v="55.71"/>
        <n v="303.27"/>
        <n v="760.67"/>
        <n v="745"/>
        <n v="217.31"/>
        <n v="578.92999999999995"/>
        <n v="538.86"/>
        <n v="971.05"/>
        <n v="607.92999999999995"/>
        <n v="526.25"/>
        <n v="110.58"/>
        <n v="272.45"/>
        <n v="262.07"/>
        <n v="43.44"/>
        <n v="350.67"/>
        <n v="539.52"/>
        <n v="1000.97"/>
        <n v="136.53"/>
        <n v="133"/>
        <n v="833.26"/>
        <n v="669.2"/>
        <n v="157"/>
        <n v="104.43"/>
        <n v="210.06"/>
        <n v="156.52000000000001"/>
        <n v="780.9"/>
        <n v="1041.02"/>
        <n v="181.46"/>
        <n v="517.12"/>
        <n v="965.77"/>
        <n v="624.07000000000005"/>
        <n v="735.06"/>
        <n v="6.09"/>
        <n v="70.900000000000006"/>
        <n v="678.05"/>
        <n v="1083"/>
        <n v="746.97"/>
        <n v="805.32"/>
        <n v="176.84"/>
        <n v="186.3"/>
        <n v="964.11"/>
        <n v="677.67"/>
        <n v="243.55"/>
        <n v="403.88"/>
        <n v="733.83"/>
        <n v="270.02999999999997"/>
        <n v="176.47"/>
        <n v="290.70999999999998"/>
        <n v="977.22"/>
        <n v="1352.14"/>
        <n v="414.51"/>
        <n v="323.72000000000003"/>
        <n v="273.67"/>
        <n v="167.12"/>
        <n v="286.79000000000002"/>
        <n v="247.31"/>
        <n v="187.28"/>
        <n v="130.38"/>
        <n v="190.98"/>
        <n v="230.54"/>
        <n v="446.26"/>
        <n v="228.69"/>
        <n v="981.94"/>
        <n v="181.55"/>
        <n v="301.94"/>
        <n v="239.67"/>
        <n v="528.32000000000005"/>
        <n v="423.6"/>
        <n v="123.56"/>
        <n v="392.2"/>
        <n v="141.75"/>
        <n v="246.75"/>
        <n v="206.44"/>
        <n v="522.4"/>
        <n v="276.82"/>
        <n v="502.58"/>
        <n v="105.42"/>
        <n v="258.99"/>
        <n v="323.32"/>
        <n v="67.84"/>
        <n v="77.33"/>
        <n v="579.54"/>
        <n v="459.92"/>
        <n v="402.52"/>
        <n v="250.22"/>
        <n v="445.76"/>
        <n v="250.23"/>
        <n v="141.41"/>
        <n v="848.51"/>
        <n v="1143.6500000000001"/>
        <n v="208.39"/>
        <n v="464.81"/>
        <n v="168.18"/>
        <n v="88.61"/>
        <n v="1040.26"/>
        <n v="808.89"/>
        <n v="445.99"/>
        <n v="159.34"/>
        <n v="142.58000000000001"/>
        <n v="833.98"/>
        <n v="1096.2"/>
        <n v="260.12"/>
        <n v="1031.06"/>
        <n v="144.83000000000001"/>
        <n v="824.69"/>
        <n v="57.49"/>
        <n v="551.27"/>
        <n v="111.07"/>
        <n v="1026.43"/>
        <n v="401.49"/>
        <n v="482.84"/>
        <n v="1216.81"/>
        <n v="667.97"/>
        <n v="209.53"/>
        <n v="246.85"/>
        <n v="961.81"/>
        <n v="344.82"/>
        <n v="109.63"/>
        <n v="188.65"/>
        <n v="287.26"/>
        <n v="109.14"/>
        <n v="358.2"/>
        <n v="488.99"/>
        <n v="68.69"/>
        <n v="315.22000000000003"/>
        <n v="1109.0999999999999"/>
        <n v="39.659999999999997"/>
        <n v="279.37"/>
        <n v="484.12"/>
        <n v="121.44"/>
        <n v="112.35"/>
        <n v="1231.0999999999999"/>
        <n v="357.48"/>
        <n v="151.77000000000001"/>
        <n v="143.07"/>
        <n v="865.82"/>
        <n v="442.96"/>
        <n v="562.14"/>
        <n v="863.56"/>
        <n v="608.39"/>
        <n v="395.38"/>
        <n v="405.82"/>
        <n v="192.18"/>
        <n v="1114.1099999999999"/>
        <n v="642.6"/>
        <n v="124.06"/>
        <n v="420.82"/>
        <n v="260.31"/>
        <n v="819.18"/>
        <n v="706.1"/>
        <n v="265.85000000000002"/>
        <n v="224.99"/>
        <n v="554.09"/>
        <n v="7.71"/>
        <n v="64.540000000000006"/>
        <n v="176.86"/>
        <n v="644.80999999999995"/>
        <n v="61.35"/>
        <n v="340.54"/>
        <n v="79.66"/>
        <n v="483.22"/>
        <n v="1069.82"/>
        <n v="354"/>
        <n v="612.12"/>
        <n v="678.96"/>
        <n v="435.68"/>
        <n v="376.26"/>
        <n v="814.66"/>
        <n v="122.67"/>
        <n v="243.39"/>
        <n v="196.24"/>
        <n v="545.09"/>
        <n v="328.95"/>
        <n v="682.76"/>
        <n v="875.65"/>
        <n v="33.58"/>
        <n v="196.26"/>
        <n v="799.16"/>
        <n v="195.31"/>
        <n v="923.08"/>
        <n v="562.65"/>
        <n v="1118.8399999999999"/>
        <n v="1025.96"/>
        <n v="433.38"/>
        <n v="17.02"/>
        <n v="195.78"/>
        <n v="319.87"/>
        <n v="81.709999999999994"/>
        <n v="240.06"/>
        <n v="735.02"/>
        <n v="1301.0999999999999"/>
        <n v="432.3"/>
        <n v="629.14"/>
        <n v="855.39"/>
        <n v="138.52000000000001"/>
        <n v="517.5"/>
        <n v="1265.5"/>
        <n v="21.74"/>
        <n v="505.49"/>
        <n v="1101.44"/>
        <n v="92.78"/>
        <n v="339.24"/>
        <n v="12.97"/>
        <n v="592.30999999999995"/>
        <n v="111.16"/>
        <n v="46.05"/>
        <n v="255.82"/>
        <n v="285.64"/>
        <n v="396.64"/>
        <n v="640.85"/>
        <n v="1179.97"/>
        <n v="380.17"/>
        <n v="8.76"/>
        <n v="354.71"/>
        <n v="280.29000000000002"/>
        <n v="693.15"/>
        <n v="114.68"/>
        <n v="156.30000000000001"/>
        <n v="168.85"/>
        <n v="107.08"/>
        <n v="700.56"/>
        <n v="599.44000000000005"/>
        <n v="23.45"/>
        <n v="776.06"/>
        <n v="291.02999999999997"/>
        <n v="49.98"/>
        <n v="748.38"/>
        <n v="320.20999999999998"/>
        <n v="350.46"/>
        <n v="121.91"/>
        <n v="664.11"/>
        <n v="735.99"/>
        <n v="433.62"/>
        <n v="93.61"/>
        <n v="563.69000000000005"/>
        <n v="623.88"/>
        <n v="438.13"/>
        <n v="88.51"/>
        <n v="724.37"/>
        <n v="113.15"/>
        <n v="41.58"/>
        <n v="389.09"/>
        <n v="764.79"/>
        <n v="389.39"/>
        <n v="105.36"/>
        <n v="995.18"/>
        <n v="601.41999999999996"/>
        <n v="873.1"/>
        <n v="301.67"/>
        <n v="227.81"/>
        <n v="685.49"/>
        <n v="723.25"/>
        <n v="706.75"/>
        <n v="288.89"/>
        <n v="141.77000000000001"/>
        <n v="21.63"/>
        <n v="510.51"/>
        <n v="403.54"/>
        <n v="1110.0899999999999"/>
        <n v="45.49"/>
        <n v="1285.04"/>
        <n v="182.11"/>
        <n v="492.56"/>
        <n v="53.45"/>
        <n v="852"/>
        <n v="705.12"/>
        <n v="1287.3599999999999"/>
        <n v="296.94"/>
        <n v="385.59"/>
        <n v="898.81"/>
        <n v="493.58"/>
        <n v="118.9"/>
        <n v="236.13"/>
        <n v="99.62"/>
        <n v="517.64"/>
        <n v="91.64"/>
        <n v="970.15"/>
        <n v="196.64"/>
        <n v="82.26"/>
        <n v="193.24"/>
        <n v="135.88999999999999"/>
        <n v="275.19"/>
        <n v="38.29"/>
        <n v="270.32"/>
        <n v="670.07"/>
        <n v="112.19"/>
        <n v="308.17"/>
        <n v="282.08"/>
        <n v="29.1"/>
        <n v="884.6"/>
        <n v="569.66999999999996"/>
        <n v="239.71"/>
        <n v="531.78"/>
        <n v="186.23"/>
        <n v="129.37"/>
        <n v="884.2"/>
        <n v="254.01"/>
        <n v="538.25"/>
        <n v="801.39"/>
        <n v="754.93"/>
        <n v="77.83"/>
        <n v="238.28"/>
        <n v="249.35"/>
        <n v="78.599999999999994"/>
        <n v="227.96"/>
        <n v="414.98"/>
        <n v="909.43"/>
        <n v="1364.1"/>
        <n v="466.37"/>
        <n v="889.49"/>
        <n v="527.37"/>
        <n v="319.44"/>
        <n v="679.66"/>
        <n v="599.6"/>
        <n v="873.84"/>
        <n v="639.85"/>
        <n v="601.11"/>
        <n v="364.78"/>
        <n v="406.11"/>
        <n v="271.05"/>
        <n v="262.67"/>
        <n v="131.19"/>
        <n v="356.25"/>
        <n v="1062.67"/>
        <n v="320.08999999999997"/>
        <n v="675.12"/>
        <n v="363.61"/>
        <n v="599.5"/>
        <n v="345.76"/>
        <n v="83.29"/>
        <n v="19.420000000000002"/>
        <n v="289.83"/>
        <n v="92.27"/>
        <n v="153.28"/>
        <n v="235.75"/>
        <n v="27.56"/>
        <n v="197.74"/>
        <n v="210.05"/>
        <n v="1213.8"/>
        <n v="128.88"/>
        <n v="55.06"/>
        <n v="210.69"/>
        <n v="21.05"/>
        <n v="1011.86"/>
        <n v="239.52"/>
        <n v="162.93"/>
        <n v="82.92"/>
        <n v="389.11"/>
        <n v="125.18"/>
        <n v="1080.08"/>
        <n v="327.33999999999997"/>
        <n v="408.3"/>
        <n v="263.38"/>
        <n v="85.67"/>
        <n v="323.64999999999998"/>
        <n v="99.76"/>
        <n v="1144.95"/>
        <n v="205.93"/>
        <n v="378.13"/>
        <n v="201.51"/>
        <n v="843.12"/>
        <n v="570.27"/>
        <n v="456.66"/>
        <n v="188.71"/>
        <n v="275.8"/>
        <n v="247.24"/>
        <n v="357.25"/>
        <n v="865.81"/>
        <n v="213.91"/>
        <n v="71.959999999999994"/>
        <n v="440.9"/>
        <n v="1269.8499999999999"/>
        <n v="41.27"/>
        <n v="435.39"/>
        <n v="1120.7"/>
        <n v="125.41"/>
        <n v="55.08"/>
        <n v="1067.0899999999999"/>
        <n v="1086.8800000000001"/>
        <n v="291.45"/>
        <n v="105.59"/>
        <n v="316.45999999999998"/>
        <n v="666.58"/>
        <n v="257.79000000000002"/>
        <n v="425.99"/>
        <n v="1068.3499999999999"/>
        <n v="417.28"/>
        <n v="189.66"/>
        <n v="232.72"/>
        <n v="300.85000000000002"/>
        <n v="118.85"/>
        <n v="184.68"/>
        <n v="161.53"/>
        <n v="668.36"/>
        <n v="342.15"/>
        <n v="679.26"/>
        <n v="328.32"/>
        <n v="614.37"/>
        <n v="865.42"/>
        <n v="768.81"/>
        <n v="1049.22"/>
        <n v="227.64"/>
        <n v="317.7"/>
        <n v="743.77"/>
        <n v="454.3"/>
        <n v="126.75"/>
        <n v="172.86"/>
        <n v="563.96"/>
        <n v="91.02"/>
        <n v="553.21"/>
        <n v="386.71"/>
        <n v="365.89"/>
        <n v="140.51"/>
        <n v="87.13"/>
        <n v="848.43"/>
        <n v="861.2"/>
        <n v="772.94"/>
        <n v="970.21"/>
        <n v="835.93"/>
        <n v="118.13"/>
        <n v="1001.16"/>
        <n v="12.39"/>
        <n v="973.83"/>
        <n v="197.13"/>
        <n v="1007.74"/>
        <n v="430.92"/>
        <n v="46.24"/>
        <n v="259.45999999999998"/>
        <n v="815.81"/>
        <n v="348.6"/>
        <n v="428.55"/>
        <n v="1059.1300000000001"/>
        <n v="333.84"/>
        <n v="678.78"/>
        <n v="1148.6400000000001"/>
        <n v="813.75"/>
        <n v="504.73"/>
        <n v="140.18"/>
        <n v="391.55"/>
        <n v="833.01"/>
        <n v="251.77"/>
        <n v="913.82"/>
        <n v="665.45"/>
        <n v="79.989999999999995"/>
        <n v="734.99"/>
        <n v="25.5"/>
        <n v="9.7200000000000006"/>
        <n v="1288.83"/>
        <n v="672.95"/>
        <n v="416.14"/>
        <n v="383.77"/>
        <n v="586.44000000000005"/>
        <n v="85.8"/>
        <n v="615.73"/>
        <n v="272.17"/>
        <n v="574.22"/>
        <n v="63.35"/>
        <n v="723.42"/>
        <n v="952.1"/>
        <n v="47.53"/>
        <n v="108.41"/>
        <n v="949.82"/>
        <n v="824.09"/>
        <n v="145.94999999999999"/>
        <n v="63.34"/>
        <n v="384.08"/>
        <n v="166.83"/>
        <n v="228.74"/>
        <n v="330.61"/>
        <n v="498.21"/>
        <n v="244.38"/>
        <n v="905.67"/>
        <n v="609.29"/>
        <n v="312.01"/>
        <n v="245.81"/>
        <n v="51.72"/>
        <n v="311.88"/>
        <n v="903.04"/>
        <n v="409.96"/>
        <n v="107.96"/>
        <n v="375.07"/>
        <n v="30.93"/>
        <n v="173.88"/>
        <n v="594.09"/>
        <n v="517.62"/>
        <n v="297.31"/>
        <n v="547.47"/>
        <n v="553.78"/>
        <n v="554.95000000000005"/>
        <n v="129.32"/>
        <n v="409.78"/>
        <n v="183.53"/>
        <n v="343.63"/>
        <n v="233.31"/>
        <n v="539.36"/>
        <n v="230.73"/>
        <n v="72.03"/>
        <n v="140.04"/>
        <n v="424.67"/>
        <n v="398.94"/>
        <n v="361.96"/>
        <n v="1269.53"/>
        <n v="1401.44"/>
        <n v="48.74"/>
        <n v="605.89"/>
        <n v="419.46"/>
        <n v="268.92"/>
        <n v="681.86"/>
        <n v="731.42"/>
        <n v="349.67"/>
        <n v="1211.54"/>
        <n v="520.57000000000005"/>
        <n v="602.71"/>
        <n v="119.62"/>
        <n v="875.6"/>
        <n v="1256.68"/>
        <n v="770.27"/>
        <n v="588.57000000000005"/>
        <n v="410.81"/>
        <n v="332.74"/>
        <n v="195.77"/>
        <n v="687.96"/>
        <n v="192.78"/>
        <n v="509.23"/>
        <n v="485.17"/>
        <n v="152.66999999999999"/>
        <n v="508.87"/>
        <n v="453.7"/>
        <n v="500.06"/>
        <n v="29.31"/>
        <n v="906.06"/>
        <n v="654.29"/>
        <n v="660.11"/>
        <n v="308.79000000000002"/>
        <n v="782.41"/>
        <n v="393.02"/>
        <n v="218.95"/>
        <n v="125.6"/>
        <n v="264.62"/>
        <n v="1178.52"/>
        <n v="325.27"/>
        <n v="264.02999999999997"/>
        <n v="617.77"/>
        <n v="695.75"/>
        <n v="467.97"/>
        <n v="1021.44"/>
        <n v="56.52"/>
        <n v="601.86"/>
        <n v="175.12"/>
        <n v="1214.48"/>
        <n v="707.94"/>
        <n v="286.63"/>
        <n v="272.76"/>
        <n v="533.94000000000005"/>
        <n v="881.66"/>
        <n v="784.99"/>
        <n v="519.87"/>
        <n v="663.63"/>
        <n v="111.78"/>
        <n v="92.95"/>
        <n v="260.81"/>
        <n v="988.51"/>
        <n v="167.24"/>
        <n v="1059.25"/>
        <n v="19.079999999999998"/>
        <n v="1259.32"/>
        <n v="1119.33"/>
        <n v="318.64999999999998"/>
        <n v="358.05"/>
        <n v="78.64"/>
        <n v="1126.81"/>
        <n v="686.21"/>
        <n v="941.76"/>
        <n v="174.51"/>
        <n v="399.07"/>
        <n v="326.62"/>
        <n v="99.06"/>
        <n v="483.76"/>
        <n v="323.95"/>
        <n v="251.36"/>
        <n v="958.16"/>
        <n v="1241.98"/>
        <n v="412.05"/>
        <n v="276.35000000000002"/>
        <n v="207.73"/>
        <n v="221.93"/>
        <n v="834.4"/>
        <n v="12.98"/>
        <n v="125.08"/>
        <n v="143.05000000000001"/>
        <n v="136.63999999999999"/>
        <n v="301.33"/>
        <n v="40.29"/>
        <n v="26.97"/>
        <n v="850.07"/>
        <n v="562.82000000000005"/>
        <n v="140.65"/>
        <n v="728.48"/>
        <n v="309.91000000000003"/>
        <n v="811.8"/>
        <n v="834.54"/>
        <n v="94.9"/>
        <n v="293.83999999999997"/>
        <n v="766.4"/>
        <n v="416.17"/>
        <n v="390.99"/>
        <n v="347.91"/>
        <n v="1143.3599999999999"/>
        <n v="926.65"/>
        <n v="1357.56"/>
        <n v="315.79000000000002"/>
        <n v="538.97"/>
        <n v="236.63"/>
        <n v="679.57"/>
        <n v="488.01"/>
        <n v="197.33"/>
        <n v="92.93"/>
        <n v="537.55999999999995"/>
        <n v="39.53"/>
        <n v="408.95"/>
        <n v="447.71"/>
        <n v="941.83"/>
        <n v="339.61"/>
        <n v="469.26"/>
        <n v="99.56"/>
        <n v="170.5"/>
        <n v="252.77"/>
        <n v="335.98"/>
        <n v="1173.26"/>
        <n v="466.47"/>
        <n v="1083.44"/>
        <n v="375.36"/>
        <n v="840.99"/>
        <n v="299.54000000000002"/>
        <n v="96.66"/>
        <n v="1193.95"/>
        <n v="866.96"/>
        <n v="467.98"/>
        <n v="673.99"/>
        <n v="782.1"/>
        <n v="246.87"/>
        <n v="150.22"/>
        <n v="441.75"/>
        <n v="578.32000000000005"/>
        <n v="556.17999999999995"/>
        <n v="403.43"/>
        <n v="212.89"/>
        <n v="431.6"/>
        <n v="278.87"/>
        <n v="280.38"/>
        <n v="919.44"/>
        <n v="957.96"/>
        <n v="894.46"/>
        <n v="379.59"/>
        <n v="340.85"/>
        <n v="1229.71"/>
        <n v="284.29000000000002"/>
        <n v="385.45"/>
        <n v="73.95"/>
        <n v="349.63"/>
        <n v="717.96"/>
        <n v="195.24"/>
        <n v="624.78"/>
        <n v="974.95"/>
        <n v="149.57"/>
        <n v="1067.6400000000001"/>
        <n v="167.53"/>
        <n v="1419.14"/>
        <n v="307.14"/>
        <n v="552.88"/>
        <n v="989.42"/>
        <n v="113.67"/>
        <n v="153.96"/>
        <n v="37.119999999999997"/>
        <n v="669.21"/>
        <n v="855.19"/>
        <n v="87.99"/>
        <n v="250.61"/>
        <n v="683.54"/>
        <n v="232.43"/>
        <n v="382.02"/>
        <n v="204.97"/>
        <n v="174.05"/>
        <n v="510.15"/>
        <n v="511.86"/>
        <n v="797.86"/>
        <n v="1170.51"/>
        <n v="756.34"/>
        <n v="250.91"/>
        <n v="254.3"/>
        <n v="541.59"/>
        <n v="488.13"/>
        <n v="661.25"/>
        <n v="78.36"/>
        <n v="222.04"/>
        <n v="196.11"/>
        <n v="1082.8800000000001"/>
        <n v="169.85"/>
        <n v="329.71"/>
        <n v="675.11"/>
        <n v="58.31"/>
        <n v="555.51"/>
        <n v="743.71"/>
        <n v="1180.75"/>
        <n v="36.340000000000003"/>
        <n v="243.9"/>
        <n v="342.23"/>
        <n v="575.29999999999995"/>
        <n v="431.8"/>
        <n v="1262.83"/>
        <n v="372.38"/>
        <n v="177.13"/>
        <n v="574.54"/>
        <n v="132.74"/>
        <n v="207.24"/>
        <n v="364.76"/>
        <n v="454.78"/>
        <n v="811.66"/>
        <n v="88.64"/>
        <n v="76.12"/>
        <n v="73.239999999999995"/>
        <n v="1251.81"/>
        <n v="1324.69"/>
        <n v="128.41"/>
        <n v="845.55"/>
        <n v="386.91"/>
        <n v="440.36"/>
        <n v="658.5"/>
        <n v="369.49"/>
        <n v="47.37"/>
        <n v="252.98"/>
        <n v="98.91"/>
        <n v="57.3"/>
        <n v="287.36"/>
        <n v="592.94000000000005"/>
        <n v="606.48"/>
        <n v="295.82"/>
        <n v="161.97"/>
        <n v="364.15"/>
        <n v="886.34"/>
        <n v="306.5"/>
        <n v="1181.22"/>
        <n v="545.65"/>
        <n v="824.02"/>
        <n v="387.63"/>
        <n v="275.25"/>
        <n v="732.86"/>
        <n v="399.66"/>
        <n v="136.68"/>
        <n v="50.29"/>
        <n v="572.66999999999996"/>
        <n v="387.61"/>
        <n v="1134.72"/>
        <n v="712.52"/>
        <n v="45.94"/>
        <n v="80.7"/>
        <n v="730.34"/>
        <n v="755.28"/>
        <n v="544.29"/>
        <n v="257.76"/>
        <n v="382.77"/>
        <n v="1019.54"/>
        <n v="198.11"/>
        <n v="169.31"/>
        <n v="811.59"/>
        <n v="256.49"/>
        <n v="304.99"/>
        <n v="109.77"/>
        <n v="982.94"/>
        <n v="738.46"/>
        <n v="1068.18"/>
        <n v="423.29"/>
        <n v="318.33999999999997"/>
        <n v="29.66"/>
        <n v="957.61"/>
        <n v="272.5"/>
        <n v="512.54999999999995"/>
        <n v="113.19"/>
        <n v="584.91999999999996"/>
        <n v="948.93"/>
        <n v="251.63"/>
        <n v="96.18"/>
        <n v="278.45999999999998"/>
        <n v="273.22000000000003"/>
        <n v="513.61"/>
        <n v="576.25"/>
        <n v="319.49"/>
        <n v="381.37"/>
        <n v="202.61"/>
        <n v="1089.93"/>
        <n v="130.22999999999999"/>
        <n v="693.08"/>
        <n v="1025.74"/>
        <n v="913.24"/>
        <n v="69.709999999999994"/>
        <n v="693.67"/>
        <n v="743.56"/>
        <n v="662.98"/>
        <n v="698.34"/>
        <n v="285.64999999999998"/>
        <n v="359.18"/>
        <n v="1031.4000000000001"/>
        <n v="401.51"/>
        <n v="419.48"/>
        <n v="337.59"/>
        <n v="248.86"/>
        <n v="447.28"/>
        <n v="364.17"/>
        <n v="349.68"/>
        <n v="1209.18"/>
        <n v="92.23"/>
        <n v="783.84"/>
        <n v="28.82"/>
        <n v="591.97"/>
        <n v="492.85"/>
        <n v="166.38"/>
        <n v="681.46"/>
        <n v="156.97999999999999"/>
        <n v="886.27"/>
        <n v="349"/>
        <n v="1039.1300000000001"/>
        <n v="62.82"/>
        <n v="242.48"/>
        <n v="569.65"/>
        <n v="982.45"/>
        <n v="466.34"/>
        <n v="324.27999999999997"/>
        <n v="1181.5899999999999"/>
        <n v="407.36"/>
        <n v="85.68"/>
        <n v="102.63"/>
        <n v="309.58"/>
        <n v="155.93"/>
        <n v="216.55"/>
        <n v="269.56"/>
        <n v="7.79"/>
        <n v="303.29000000000002"/>
        <n v="35.15"/>
        <n v="309.16000000000003"/>
        <n v="135.6"/>
        <n v="986.91"/>
        <n v="119.78"/>
        <n v="865.62"/>
        <n v="264.12"/>
        <n v="255.46"/>
        <n v="492.69"/>
        <n v="128.76"/>
        <n v="380.77"/>
        <n v="619.11"/>
        <n v="350.29"/>
        <n v="758.76"/>
        <n v="367.68"/>
        <n v="466.96"/>
        <n v="929.23"/>
        <n v="238.94"/>
        <n v="413.32"/>
        <n v="263.76"/>
        <n v="712.15"/>
        <n v="687.36"/>
        <n v="362.89"/>
        <n v="1002.02"/>
        <n v="354.64"/>
        <n v="147.12"/>
        <n v="96.44"/>
        <n v="259.29000000000002"/>
        <n v="490.45"/>
        <n v="740.09"/>
        <n v="204.27"/>
        <n v="637.96"/>
        <n v="545.71"/>
        <n v="449.25"/>
        <n v="25.08"/>
        <n v="1090.72"/>
        <n v="340.16"/>
        <n v="452.69"/>
        <n v="537.05999999999995"/>
        <n v="240.17"/>
        <n v="131.69999999999999"/>
        <n v="70.19"/>
        <n v="91.4"/>
        <n v="601.98"/>
        <n v="111.63"/>
        <n v="94.7"/>
        <n v="858.26"/>
        <n v="833.42"/>
        <n v="165.09"/>
        <n v="790.72"/>
        <n v="203.66"/>
        <n v="93.34"/>
        <n v="299.05"/>
        <n v="582.51"/>
        <n v="550.55999999999995"/>
        <n v="507.71"/>
        <n v="879.85"/>
        <n v="915.58"/>
        <n v="615.9"/>
        <n v="262.98"/>
        <n v="1045.3499999999999"/>
        <n v="912.07"/>
        <n v="549.11"/>
        <n v="244.22"/>
        <n v="221.37"/>
        <n v="216.43"/>
        <n v="459.95"/>
        <n v="402.41"/>
        <n v="1395.45"/>
        <n v="1258.78"/>
        <n v="707.06"/>
        <n v="425.71"/>
        <n v="877.89"/>
        <n v="451.48"/>
        <n v="74.239999999999995"/>
        <n v="254.6"/>
        <n v="688.09"/>
        <n v="803.79"/>
        <n v="52.23"/>
        <n v="471.8"/>
        <n v="71"/>
        <n v="411.23"/>
        <n v="480.48"/>
        <n v="844.87"/>
        <n v="278.24"/>
        <n v="701.59"/>
        <n v="446.4"/>
        <n v="1112.3900000000001"/>
        <n v="84.58"/>
        <n v="63.62"/>
        <n v="757.88"/>
        <n v="379.88"/>
        <n v="38.270000000000003"/>
        <n v="165.55"/>
        <n v="1027.8900000000001"/>
        <n v="852.6"/>
        <n v="312.10000000000002"/>
        <n v="715.9"/>
        <n v="204.75"/>
        <n v="266.26"/>
        <n v="385.55"/>
        <n v="344.58"/>
        <n v="1245.42"/>
        <n v="502.82"/>
        <n v="898.48"/>
        <n v="121.87"/>
        <n v="273.83"/>
        <n v="197.4"/>
        <n v="372.9"/>
        <n v="96.67"/>
        <n v="412.36"/>
        <n v="901.87"/>
        <n v="1224.1500000000001"/>
        <n v="131.63999999999999"/>
        <n v="38.76"/>
        <n v="301.48"/>
        <n v="538.28"/>
        <n v="144.30000000000001"/>
        <n v="603.66"/>
        <n v="478.87"/>
        <n v="209.75"/>
        <n v="57.32"/>
        <n v="304.43"/>
        <n v="224.71"/>
        <n v="53.09"/>
        <n v="268"/>
        <n v="387.1"/>
        <n v="795.1"/>
        <n v="202.88"/>
        <n v="765.85"/>
        <n v="443.36"/>
        <n v="1154.57"/>
        <n v="539.29"/>
        <n v="260.57"/>
        <n v="1125.32"/>
        <n v="60.73"/>
        <n v="530.91999999999996"/>
        <n v="936.86"/>
        <n v="326.52"/>
        <n v="450.52"/>
        <n v="570.47"/>
        <n v="28.9"/>
        <n v="373.29"/>
        <n v="96.52"/>
        <n v="13.77"/>
        <n v="235.17"/>
        <n v="341.43"/>
        <n v="197.43"/>
        <n v="280.99"/>
        <n v="508.63"/>
        <n v="19.95"/>
        <n v="164.07"/>
        <n v="53.89"/>
        <n v="104.65"/>
        <n v="323.88"/>
        <n v="311.26"/>
        <n v="414.91"/>
        <n v="391.43"/>
        <n v="213.56"/>
        <n v="128.04"/>
        <n v="547.94000000000005"/>
        <n v="1049.1300000000001"/>
        <n v="254.52"/>
        <n v="612.83000000000004"/>
        <n v="1041.8900000000001"/>
        <n v="179.71"/>
        <n v="777.67"/>
        <n v="399.53"/>
        <n v="367.77"/>
        <n v="1011.31"/>
        <n v="722.06"/>
        <n v="12.4"/>
        <n v="195.95"/>
        <n v="123.66"/>
        <n v="241.1"/>
        <n v="1304.19"/>
        <n v="114.48"/>
        <n v="509.74"/>
        <n v="124.6"/>
        <n v="14.91"/>
        <n v="199.86"/>
        <n v="236.12"/>
        <n v="811.19"/>
        <n v="314.66000000000003"/>
        <n v="254.99"/>
        <n v="57.53"/>
        <n v="36.590000000000003"/>
        <n v="278.2"/>
        <n v="644.08000000000004"/>
        <n v="315.61"/>
        <n v="294.64"/>
        <n v="304.48"/>
        <n v="160.44"/>
        <n v="696.02"/>
        <n v="832.02"/>
        <n v="943.82"/>
        <n v="594.54999999999995"/>
        <n v="104.25"/>
        <n v="124.22"/>
        <n v="191.4"/>
        <n v="560.83000000000004"/>
        <n v="60.86"/>
        <n v="708.61"/>
        <n v="916.09"/>
        <n v="298.41000000000003"/>
        <n v="163.16"/>
        <n v="377.91"/>
        <n v="119.42"/>
        <n v="134.71"/>
        <n v="93.95"/>
        <n v="807.89"/>
        <n v="564.33000000000004"/>
        <n v="773.41"/>
        <n v="204.87"/>
        <n v="669.75"/>
        <n v="14.22"/>
        <n v="391.07"/>
        <n v="277.12"/>
        <n v="810.82"/>
        <n v="629.9"/>
        <n v="396.3"/>
        <n v="168.24"/>
        <n v="590.92999999999995"/>
        <n v="815"/>
        <n v="868.53"/>
        <n v="358.51"/>
        <n v="671.18"/>
        <n v="553.1"/>
        <n v="1086.06"/>
        <n v="478.11"/>
        <n v="629.78"/>
        <n v="228.44"/>
        <n v="655.33000000000004"/>
        <n v="344.47"/>
        <n v="720.82"/>
        <n v="156.16999999999999"/>
        <n v="1022.24"/>
        <n v="486.76"/>
        <n v="567.04"/>
        <n v="241.33"/>
        <n v="1008.88"/>
        <n v="439.56"/>
        <n v="68.7"/>
        <n v="384.02"/>
        <n v="517.77"/>
        <n v="190.7"/>
        <n v="703.06"/>
        <n v="1071.0999999999999"/>
        <n v="369.07"/>
        <n v="204.18"/>
        <n v="30.17"/>
        <n v="602.35"/>
        <n v="64.03"/>
        <n v="656.75"/>
        <n v="589.52"/>
        <n v="784.14"/>
        <n v="145.29"/>
        <n v="480.4"/>
        <n v="905.27"/>
        <n v="179.11"/>
        <n v="86.09"/>
        <n v="39.94"/>
        <n v="1201.26"/>
        <n v="487.7"/>
        <n v="73.67"/>
        <n v="1100.3800000000001"/>
        <n v="574.15"/>
        <n v="364.38"/>
        <n v="640.52"/>
        <n v="175.98"/>
        <n v="1270.99"/>
        <n v="1204.47"/>
        <n v="239.51"/>
        <n v="586.33000000000004"/>
        <n v="253.03"/>
        <n v="737.26"/>
        <n v="196.97"/>
        <n v="538.84"/>
        <n v="23.15"/>
        <n v="443.63"/>
        <n v="287.17"/>
        <n v="257.14"/>
        <n v="704.55"/>
        <n v="86.89"/>
        <n v="262.87"/>
        <n v="282.56"/>
        <n v="970.33"/>
        <n v="183.54"/>
        <n v="259.44"/>
        <n v="124.52"/>
        <n v="161.25"/>
        <n v="388.81"/>
        <n v="386.32"/>
        <n v="124.9"/>
        <n v="54.74"/>
        <n v="307.54000000000002"/>
        <n v="840.46"/>
        <n v="14.4"/>
        <n v="79.25"/>
        <n v="243"/>
        <n v="917.64"/>
        <n v="285.31"/>
        <n v="294.95"/>
        <n v="1255.8399999999999"/>
        <n v="265.76"/>
        <n v="1184.24"/>
        <n v="399.88"/>
        <n v="88.21"/>
        <n v="598.07000000000005"/>
        <n v="676.07"/>
        <n v="1344.04"/>
        <n v="411.83"/>
        <n v="815.33"/>
        <n v="495.62"/>
        <n v="167.25"/>
        <n v="219.85"/>
        <n v="331.11"/>
        <n v="327.2"/>
        <n v="1040.22"/>
        <n v="147.9"/>
        <n v="274.2"/>
        <n v="1089.8800000000001"/>
        <n v="69.22"/>
        <n v="887.73"/>
        <n v="1122.27"/>
        <n v="566.39"/>
        <n v="143.84"/>
        <n v="141.83000000000001"/>
        <n v="773.32"/>
        <n v="585.37"/>
        <n v="38.39"/>
        <n v="91.58"/>
        <n v="567.05999999999995"/>
        <n v="584.13"/>
        <n v="393.51"/>
        <n v="548.73"/>
        <n v="179.54"/>
        <n v="1123.1099999999999"/>
        <n v="42.11"/>
        <n v="105.32"/>
        <n v="583.80999999999995"/>
        <n v="93.72"/>
        <n v="808.05"/>
        <n v="373.09"/>
        <n v="432.43"/>
        <n v="541.25"/>
        <n v="1019.64"/>
        <n v="180.82"/>
        <n v="277.63"/>
        <n v="462.42"/>
        <n v="501.38"/>
        <n v="784.27"/>
        <n v="430.1"/>
        <n v="193.88"/>
        <n v="297.2"/>
        <n v="1289.1199999999999"/>
        <n v="526.92999999999995"/>
        <n v="712.26"/>
        <n v="622.88"/>
        <n v="674.12"/>
        <n v="175.06"/>
        <n v="179.66"/>
        <n v="248.19"/>
        <n v="230.59"/>
        <n v="560.32000000000005"/>
        <n v="113.1"/>
        <n v="79.91"/>
        <n v="574.11"/>
        <n v="185.59"/>
        <n v="325.48"/>
        <n v="206.01"/>
        <n v="501.43"/>
        <n v="151.78"/>
        <n v="299.3"/>
        <n v="457.7"/>
        <n v="1118.02"/>
        <n v="387.38"/>
        <n v="676.37"/>
        <n v="300.47000000000003"/>
        <n v="26.42"/>
        <n v="698.49"/>
        <n v="358.92"/>
        <n v="414.37"/>
        <n v="301.07"/>
        <n v="88.37"/>
        <n v="563.19000000000005"/>
        <n v="237.39"/>
        <n v="117.04"/>
        <n v="1037.1500000000001"/>
        <n v="359.54"/>
        <n v="212.56"/>
        <n v="55.05"/>
        <n v="104.9"/>
        <n v="49.44"/>
        <n v="437.34"/>
        <n v="385.31"/>
        <n v="435.64"/>
        <n v="124.71"/>
        <n v="715.88"/>
        <n v="246.24"/>
        <n v="280.88"/>
        <n v="30.79"/>
        <n v="158.27000000000001"/>
        <n v="983.51"/>
        <n v="409.21"/>
        <n v="597.44000000000005"/>
        <n v="185.37"/>
        <n v="425.64"/>
        <n v="573.92999999999995"/>
        <n v="409.39"/>
        <n v="1043.1300000000001"/>
        <n v="241.36"/>
        <n v="185.8"/>
        <n v="120.9"/>
        <n v="461.26"/>
        <n v="516.42999999999995"/>
        <n v="472.22"/>
        <n v="1127.02"/>
        <n v="222.98"/>
        <n v="1300.29"/>
        <n v="1061.07"/>
        <n v="56.84"/>
        <n v="82.81"/>
        <n v="40.97"/>
        <n v="806.26"/>
        <n v="129.13"/>
        <n v="891.08"/>
        <n v="340.47"/>
        <n v="1125.08"/>
        <n v="572.78"/>
        <n v="580.87"/>
        <n v="201.33"/>
        <n v="16.32"/>
        <n v="511.08"/>
        <n v="347.07"/>
        <n v="795.01"/>
        <n v="949.65"/>
        <n v="56.94"/>
        <n v="453.05"/>
        <n v="102.31"/>
        <n v="87.43"/>
        <n v="1108.53"/>
        <n v="826.7"/>
        <n v="67.42"/>
        <n v="308.86"/>
        <n v="218.41"/>
        <n v="82.3"/>
        <n v="247.13"/>
        <n v="514.29"/>
        <n v="668.71"/>
        <n v="143.63"/>
        <n v="713.43"/>
        <n v="506.09"/>
        <n v="654.73"/>
        <n v="202.75"/>
        <n v="457.16"/>
        <n v="1204"/>
        <n v="433.68"/>
        <n v="858.64"/>
        <n v="1278.31"/>
        <n v="244.94"/>
        <n v="365.47"/>
        <n v="447.81"/>
        <n v="784.82"/>
        <n v="664.42"/>
        <n v="36.68"/>
        <n v="513.01"/>
        <n v="175.2"/>
        <n v="105.24"/>
        <n v="116.8"/>
        <n v="476.16"/>
        <n v="204.65"/>
        <n v="252.1"/>
        <n v="617.58000000000004"/>
        <n v="419.63"/>
        <n v="364.57"/>
        <n v="86.55"/>
        <n v="528.97"/>
        <n v="1237.1500000000001"/>
        <n v="557.53"/>
        <n v="186.07"/>
        <n v="326.47000000000003"/>
        <n v="72.069999999999993"/>
        <n v="136.08000000000001"/>
        <n v="284.89"/>
        <n v="1180.52"/>
        <n v="759.04"/>
        <n v="81.72"/>
        <n v="233.56"/>
        <n v="882.94"/>
        <n v="150.30000000000001"/>
        <n v="379.2"/>
        <n v="577.77"/>
        <n v="193.1"/>
        <n v="219.83"/>
        <n v="281.39"/>
        <n v="250.99"/>
        <n v="341.97"/>
        <n v="486.85"/>
        <n v="103.39"/>
        <n v="590.96"/>
        <n v="181.14"/>
        <n v="456.6"/>
        <n v="381.1"/>
        <n v="291.47000000000003"/>
        <n v="591.58000000000004"/>
        <n v="1010.64"/>
        <n v="1154.8"/>
        <n v="573.66999999999996"/>
        <n v="579.66999999999996"/>
        <n v="19.53"/>
        <n v="1281.73"/>
        <n v="1338.59"/>
        <n v="516.79999999999995"/>
        <n v="14.27"/>
        <n v="337.22"/>
        <n v="303.92"/>
        <n v="431.4"/>
        <n v="123.47"/>
        <n v="1220.68"/>
        <n v="204.77"/>
        <n v="432.47"/>
        <n v="35.53"/>
        <n v="121.51"/>
        <n v="805.76"/>
        <n v="526.05999999999995"/>
        <n v="906.39"/>
        <n v="226.81"/>
        <n v="812.18"/>
        <n v="533.87"/>
        <n v="17.329999999999998"/>
        <n v="1312.31"/>
        <n v="195.63"/>
        <n v="525.45000000000005"/>
        <n v="653.45000000000005"/>
        <n v="44.66"/>
        <n v="37.14"/>
        <n v="612.20000000000005"/>
        <n v="313.48"/>
        <n v="399.1"/>
        <n v="226.1"/>
        <n v="1096.94"/>
        <n v="311.58999999999997"/>
        <n v="69.11"/>
        <n v="542.01"/>
        <n v="241.59"/>
        <n v="727.39"/>
        <n v="693.52"/>
        <n v="519.32000000000005"/>
        <n v="45.55"/>
        <n v="172.5"/>
        <n v="77.55"/>
        <n v="190.84"/>
        <n v="742.46"/>
        <n v="275"/>
        <n v="888.69"/>
        <n v="247.83"/>
        <n v="1210.43"/>
        <n v="227.6"/>
        <n v="303.70999999999998"/>
        <n v="748.3"/>
        <n v="1201.3900000000001"/>
        <n v="1038.1199999999999"/>
        <n v="935.04"/>
        <n v="343.03"/>
        <n v="419.21"/>
        <n v="151.94"/>
        <n v="608.20000000000005"/>
        <n v="619.04"/>
        <n v="175.97"/>
        <n v="37.61"/>
        <n v="20"/>
        <n v="95.76"/>
        <n v="412.77"/>
        <n v="157.85"/>
        <n v="67.819999999999993"/>
        <n v="204.56"/>
        <n v="205.68"/>
        <n v="960.39"/>
        <n v="567.59"/>
        <n v="186.11"/>
        <n v="1151.97"/>
        <n v="41.83"/>
        <n v="1000.39"/>
        <n v="44.18"/>
        <n v="263.95999999999998"/>
        <n v="661.95"/>
        <n v="147.65"/>
        <n v="68.22"/>
        <n v="642.09"/>
        <n v="95.98"/>
        <n v="783.59"/>
        <n v="347.1"/>
        <n v="357.92"/>
        <n v="232.54"/>
        <n v="347.47"/>
        <n v="436.59"/>
        <n v="415.45"/>
        <n v="131.66999999999999"/>
        <n v="280.66000000000003"/>
        <n v="66.06"/>
        <n v="257.19"/>
        <n v="883.75"/>
        <n v="762.98"/>
        <n v="475.45"/>
        <n v="472.67"/>
        <n v="153.68"/>
        <n v="969.46"/>
        <n v="448.88"/>
        <n v="585.1"/>
        <n v="73.81"/>
        <n v="581.29999999999995"/>
        <n v="428.65"/>
        <n v="250.88"/>
        <n v="509.08"/>
        <n v="106.24"/>
        <n v="617.97"/>
        <n v="91.21"/>
        <n v="327.3"/>
        <n v="245.5"/>
        <n v="320.68"/>
        <n v="217.4"/>
        <n v="875.69"/>
        <n v="1341.07"/>
        <n v="98.26"/>
        <n v="119.52"/>
        <n v="259.77"/>
        <n v="714.76"/>
        <n v="659.33"/>
        <n v="333.93"/>
        <n v="55.66"/>
        <n v="201.53"/>
        <n v="895.72"/>
        <n v="62.26"/>
        <n v="401.64"/>
        <n v="30.08"/>
        <n v="579.34"/>
        <n v="761.47"/>
        <n v="698.54"/>
        <n v="29"/>
        <n v="152.65"/>
        <n v="404.92"/>
        <n v="348.41"/>
        <n v="986.76"/>
        <n v="1397.88"/>
        <n v="72.19"/>
        <n v="89.9"/>
        <n v="275.44"/>
        <n v="464.77"/>
        <n v="836.73"/>
        <n v="1116.99"/>
        <n v="102.93"/>
        <n v="622.36"/>
        <n v="673.29"/>
        <n v="424.02"/>
        <n v="244.85"/>
        <n v="833.76"/>
        <n v="145.49"/>
        <n v="679.3"/>
        <n v="75.430000000000007"/>
        <n v="94.77"/>
        <n v="40.46"/>
        <n v="72.7"/>
        <n v="136.19999999999999"/>
        <n v="1173.3599999999999"/>
        <n v="430.87"/>
        <n v="291.95999999999998"/>
        <n v="89.36"/>
        <n v="593.33000000000004"/>
        <n v="292.60000000000002"/>
        <n v="242.25"/>
        <n v="88.47"/>
        <n v="569.34"/>
        <n v="57.93"/>
        <n v="1215.02"/>
        <n v="139.31"/>
        <n v="1255.25"/>
        <n v="380.36"/>
        <n v="953.78"/>
        <n v="1188.69"/>
        <n v="94.12"/>
        <n v="690"/>
        <n v="148.07"/>
        <n v="411.32"/>
        <n v="311.14"/>
        <n v="557.55999999999995"/>
        <n v="272.87"/>
        <n v="103.63"/>
        <n v="435.52"/>
        <n v="400.95"/>
        <n v="719.85"/>
        <n v="14.21"/>
        <n v="163.31"/>
        <n v="774.86"/>
        <n v="240.79"/>
        <n v="348"/>
        <n v="244.42"/>
        <n v="384.62"/>
        <n v="1235.17"/>
        <n v="704.34"/>
        <n v="316.52999999999997"/>
        <n v="595.45000000000005"/>
        <n v="48.62"/>
        <n v="374.28"/>
        <n v="518.61"/>
        <n v="927.06"/>
        <n v="347.78"/>
        <n v="773.35"/>
        <n v="851.86"/>
        <n v="236.49"/>
        <n v="96.88"/>
        <n v="106.76"/>
        <n v="281.14"/>
        <n v="557.38"/>
        <n v="759.26"/>
        <n v="314.02999999999997"/>
        <n v="228.07"/>
        <n v="481.02"/>
        <n v="54.75"/>
        <n v="13.09"/>
        <n v="736.15"/>
        <n v="322.85000000000002"/>
        <n v="471.87"/>
        <n v="515.02"/>
        <n v="253.58"/>
        <n v="293.16000000000003"/>
        <n v="39.97"/>
        <n v="228.14"/>
        <n v="418.7"/>
        <n v="736.88"/>
        <n v="737.96"/>
        <n v="758.82"/>
        <n v="1121.22"/>
        <n v="813.7"/>
        <n v="281.64"/>
        <n v="522.28"/>
        <n v="761.39"/>
        <n v="619.66999999999996"/>
        <n v="162.44"/>
        <n v="648.72"/>
        <n v="312.52"/>
        <n v="219"/>
        <n v="495.52"/>
        <n v="636.80999999999995"/>
        <n v="552.83000000000004"/>
        <n v="534.79999999999995"/>
        <n v="113.47"/>
        <n v="998.1"/>
        <n v="637.01"/>
        <n v="1154.53"/>
        <n v="1034.33"/>
        <n v="378.98"/>
        <n v="756.18"/>
        <n v="348.66"/>
        <n v="476.27"/>
        <n v="379.95"/>
        <n v="311.83"/>
        <n v="310.18"/>
        <n v="62.77"/>
        <n v="314.85000000000002"/>
        <n v="1256.04"/>
        <n v="398.05"/>
        <n v="276.07"/>
        <n v="794.21"/>
        <n v="177.64"/>
        <n v="878.36"/>
        <n v="733.71"/>
        <n v="132.5"/>
        <n v="292.01"/>
        <n v="443.84"/>
        <n v="227.76"/>
        <n v="1332.01"/>
        <n v="489.48"/>
        <n v="520.07000000000005"/>
        <n v="251.99"/>
        <n v="223.07"/>
        <n v="1029.06"/>
        <n v="359.12"/>
        <n v="949.34"/>
        <n v="1169.3"/>
        <n v="153.72999999999999"/>
        <n v="583.66999999999996"/>
        <n v="772.4"/>
        <n v="793.28"/>
        <n v="404.54"/>
        <n v="990.05"/>
        <n v="293.57"/>
        <n v="252.73"/>
        <n v="1125.97"/>
        <n v="590.80999999999995"/>
        <n v="412.21"/>
        <n v="885.89"/>
        <n v="506.8"/>
        <n v="872.04"/>
        <n v="709.83"/>
        <n v="105.87"/>
        <n v="247.16"/>
        <n v="1215.8900000000001"/>
        <n v="615.36"/>
        <n v="23.86"/>
        <n v="105.15"/>
        <n v="690.7"/>
        <n v="123.43"/>
        <n v="242.18"/>
        <n v="67.239999999999995"/>
        <n v="685.24"/>
        <n v="276.94"/>
        <n v="666.22"/>
        <n v="606.45000000000005"/>
        <n v="155.86000000000001"/>
        <n v="165"/>
        <n v="463.52"/>
        <n v="398.18"/>
        <n v="144.99"/>
        <n v="44.32"/>
        <n v="292.83"/>
        <n v="544.39"/>
        <n v="162.63999999999999"/>
        <n v="726.79"/>
        <n v="1241.6300000000001"/>
        <n v="633.33000000000004"/>
        <n v="23.17"/>
        <n v="729.37"/>
        <n v="955.36"/>
        <n v="398.64"/>
        <n v="489.39"/>
        <n v="458.51"/>
        <n v="410.2"/>
        <n v="318.37"/>
        <n v="590.91"/>
        <n v="115.39"/>
        <n v="867.82"/>
        <n v="151.04"/>
        <n v="256.27999999999997"/>
        <n v="190.02"/>
        <n v="340.05"/>
        <n v="33.159999999999997"/>
        <n v="94.58"/>
        <n v="97.38"/>
        <n v="648.15"/>
        <n v="197.03"/>
        <n v="130.31"/>
        <n v="262.26"/>
        <n v="173.39"/>
        <n v="126.73"/>
        <n v="689.9"/>
        <n v="1077.31"/>
        <n v="731.15"/>
        <n v="1205.75"/>
        <n v="263.16000000000003"/>
        <n v="545.77"/>
        <n v="641.87"/>
        <n v="1340.79"/>
        <n v="123.94"/>
        <n v="600.77"/>
        <n v="621.30999999999995"/>
        <n v="1070.1400000000001"/>
        <n v="1235.99"/>
        <n v="812.81"/>
        <n v="147.05000000000001"/>
        <n v="443.13"/>
        <n v="213.19"/>
        <n v="170.67"/>
        <n v="50.04"/>
        <n v="265.72000000000003"/>
        <n v="497.12"/>
        <n v="70.27"/>
        <n v="365.43"/>
        <n v="383.34"/>
        <n v="1001.85"/>
        <n v="102.44"/>
        <n v="617.79"/>
        <n v="430.46"/>
        <n v="371.7"/>
        <n v="798.16"/>
        <n v="257.38"/>
        <n v="125.06"/>
        <n v="255.71"/>
        <n v="1008.81"/>
        <n v="125.13"/>
        <n v="254.38"/>
        <n v="670.17"/>
        <n v="96.15"/>
        <n v="793.64"/>
        <n v="398.38"/>
        <n v="1200.5"/>
        <n v="859.51"/>
        <n v="391.83"/>
        <n v="626.27"/>
        <n v="233.68"/>
        <n v="842.86"/>
        <n v="240.42"/>
        <n v="274.48"/>
        <n v="275.54000000000002"/>
        <n v="201.13"/>
        <n v="343.66"/>
        <n v="696.5"/>
        <n v="1068.4000000000001"/>
        <n v="91.51"/>
        <n v="929.71"/>
        <n v="596.69000000000005"/>
        <n v="203.26"/>
        <n v="1189.02"/>
        <n v="707.36"/>
        <n v="1110.04"/>
        <n v="245.77"/>
        <n v="289.99"/>
        <n v="553.65"/>
        <n v="406.8"/>
        <n v="268.58"/>
        <n v="1105.75"/>
        <n v="205.42"/>
        <n v="426.54"/>
        <n v="572.11"/>
        <n v="869.88"/>
        <n v="50.34"/>
        <n v="1312.25"/>
        <n v="375.53"/>
        <n v="860.13"/>
        <n v="294.95999999999998"/>
        <n v="454.77"/>
        <n v="256.66000000000003"/>
        <n v="295.83999999999997"/>
        <n v="293.61"/>
        <n v="1074.1099999999999"/>
        <n v="230.37"/>
        <n v="304.76"/>
        <n v="194.49"/>
        <n v="259.2"/>
        <n v="793.5"/>
        <n v="685.74"/>
        <n v="776.64"/>
        <n v="417.61"/>
        <n v="1175.75"/>
        <n v="669.79"/>
        <n v="670.88"/>
        <n v="212.7"/>
        <n v="128.59"/>
        <n v="1305.48"/>
        <n v="1065.33"/>
        <n v="38.61"/>
        <n v="1183.8800000000001"/>
        <n v="25.6"/>
        <n v="627.15"/>
        <n v="74.28"/>
        <n v="1034.08"/>
        <n v="1411.6"/>
        <n v="227.29"/>
        <n v="609"/>
        <n v="987.01"/>
        <n v="191.39"/>
        <n v="173.77"/>
        <n v="477.22"/>
        <n v="475.83"/>
        <n v="50.53"/>
        <n v="628.19000000000005"/>
        <n v="1017.95"/>
        <n v="642.54999999999995"/>
        <n v="62.5"/>
        <n v="203.8"/>
        <n v="498.11"/>
        <n v="75.91"/>
        <n v="364.43"/>
        <n v="389.58"/>
        <n v="577.16"/>
        <n v="949.8"/>
        <n v="327.51"/>
        <n v="499.02"/>
        <n v="213.93"/>
        <n v="375.65"/>
        <n v="358.57"/>
        <n v="319.05"/>
        <n v="469.84"/>
        <n v="369.96"/>
        <n v="315.42"/>
        <n v="126.24"/>
        <n v="91.59"/>
        <n v="286.88"/>
        <n v="796.66"/>
        <n v="179.55"/>
        <n v="133.13999999999999"/>
        <n v="573.97"/>
        <n v="448.17"/>
        <n v="571.03"/>
        <n v="470.04"/>
        <n v="725.51"/>
        <n v="1124.81"/>
        <n v="343.3"/>
        <n v="357.24"/>
        <n v="985.26"/>
        <n v="907.93"/>
        <n v="543.92999999999995"/>
        <n v="126.17"/>
        <n v="862.89"/>
        <n v="583.30999999999995"/>
        <n v="1152.28"/>
        <n v="1229.83"/>
        <n v="129.15"/>
        <n v="910.24"/>
        <n v="954.84"/>
        <n v="860.26"/>
        <n v="735.74"/>
        <n v="732.63"/>
        <n v="156.62"/>
        <n v="87.98"/>
        <n v="319.95999999999998"/>
        <n v="892.97"/>
        <n v="485.54"/>
        <n v="143.93"/>
        <n v="1082.1099999999999"/>
        <n v="178.86"/>
        <n v="1182.44"/>
        <n v="595.55999999999995"/>
        <n v="210.45"/>
        <n v="93.3"/>
        <n v="383.61"/>
        <n v="130.91"/>
        <n v="187.6"/>
        <n v="645"/>
        <n v="406.66"/>
        <n v="92.22"/>
        <n v="679.22"/>
        <n v="1093.93"/>
        <n v="308.67"/>
        <n v="342.6"/>
        <n v="352.52"/>
        <n v="187"/>
        <n v="534.54"/>
        <n v="325.51"/>
        <n v="572.9"/>
        <n v="758.64"/>
        <n v="598.15"/>
        <n v="517.07000000000005"/>
        <n v="322.48"/>
        <n v="81.150000000000006"/>
        <n v="268.23"/>
        <n v="440.15"/>
        <n v="822.4"/>
        <n v="393.45"/>
        <n v="461.01"/>
        <n v="1315.18"/>
        <n v="37.35"/>
        <n v="673.63"/>
        <n v="37.65"/>
        <n v="351.81"/>
        <n v="497.95"/>
        <n v="598.01"/>
        <n v="137.99"/>
        <n v="221.65"/>
        <n v="369.45"/>
        <n v="113.69"/>
        <n v="674.65"/>
        <n v="77.239999999999995"/>
        <n v="473.58"/>
        <n v="189.71"/>
        <n v="91.8"/>
        <n v="28.44"/>
        <n v="167.95"/>
        <n v="410.35"/>
        <n v="369.29"/>
        <n v="350.71"/>
        <n v="710.87"/>
        <n v="333.99"/>
        <n v="385.19"/>
        <n v="947.71"/>
        <n v="566.5"/>
        <n v="504.18"/>
        <n v="281.94"/>
        <n v="349.3"/>
        <n v="995.72"/>
        <n v="466.94"/>
        <n v="8.7200000000000006"/>
        <n v="68.95"/>
        <n v="931.92"/>
        <n v="500.08"/>
        <n v="301.36"/>
        <n v="591.96"/>
        <n v="63.9"/>
        <n v="387.52"/>
        <n v="1296.8599999999999"/>
        <n v="62.15"/>
        <n v="176.48"/>
        <n v="248.94"/>
        <n v="799.91"/>
        <n v="1109.23"/>
        <n v="144.71"/>
        <n v="395.95"/>
        <n v="8.0299999999999994"/>
        <n v="157.66999999999999"/>
        <n v="481.87"/>
        <n v="62.89"/>
        <n v="230.82"/>
        <n v="100.95"/>
        <n v="333.66"/>
        <n v="147.97"/>
        <n v="249.56"/>
        <n v="76.28"/>
        <n v="812.06"/>
        <n v="275.49"/>
        <n v="1079.8499999999999"/>
        <n v="294.13"/>
        <n v="256.85000000000002"/>
        <n v="119.05"/>
        <n v="289.56"/>
        <n v="205.78"/>
        <n v="153.16"/>
        <n v="984.14"/>
        <n v="219.35"/>
        <n v="191.54"/>
        <n v="107.14"/>
        <n v="368.2"/>
        <n v="651.89"/>
        <n v="10.53"/>
        <n v="310.76"/>
        <n v="264.8"/>
        <n v="280.69"/>
        <n v="154.49"/>
        <n v="242.83"/>
        <n v="1031.46"/>
        <n v="257.33"/>
        <n v="967.72"/>
        <n v="97.09"/>
        <n v="513.95000000000005"/>
        <n v="787.48"/>
        <n v="373.88"/>
        <n v="525.37"/>
        <n v="137.15"/>
        <n v="637.86"/>
        <n v="169.82"/>
        <n v="767.02"/>
        <n v="170.06"/>
        <n v="23.21"/>
        <n v="216.74"/>
        <n v="90.83"/>
        <n v="353.96"/>
        <n v="1294.0999999999999"/>
        <n v="673.16"/>
        <n v="57.34"/>
        <n v="347.51"/>
        <n v="935.21"/>
        <n v="101.29"/>
        <n v="774.71"/>
        <n v="8.42"/>
        <n v="499.31"/>
        <n v="927.51"/>
        <n v="212.27"/>
        <n v="1139.6199999999999"/>
        <n v="301.75"/>
        <n v="879.62"/>
        <n v="464.94"/>
        <n v="379.49"/>
        <n v="457.67"/>
        <n v="686.22"/>
        <n v="423.97"/>
        <n v="323.54000000000002"/>
        <n v="73.86"/>
        <n v="1291.29"/>
        <n v="249.39"/>
        <n v="549.62"/>
        <n v="106.31"/>
        <n v="482.05"/>
        <n v="374.26"/>
        <n v="609.04"/>
        <n v="981.08"/>
        <n v="604.51"/>
        <n v="451.43"/>
        <n v="12.49"/>
        <n v="660.41"/>
        <n v="567.98"/>
        <n v="963.26"/>
        <n v="1142.05"/>
        <n v="124.62"/>
        <n v="1062.4000000000001"/>
        <n v="464.19"/>
        <n v="1330.27"/>
        <n v="336.18"/>
        <n v="522.16999999999996"/>
        <n v="70.459999999999994"/>
        <n v="250.02"/>
        <n v="91.25"/>
        <n v="153.5"/>
        <n v="30.19"/>
        <n v="1102.56"/>
        <n v="698.07"/>
        <n v="565.45000000000005"/>
        <n v="391.01"/>
        <n v="605.46"/>
        <n v="115.9"/>
        <n v="147.1"/>
        <n v="581.45000000000005"/>
        <n v="374.25"/>
        <n v="173.21"/>
        <n v="644.67999999999995"/>
        <n v="377.12"/>
        <n v="427.83"/>
        <n v="602.29"/>
        <n v="189.82"/>
        <n v="1212.25"/>
        <n v="480.74"/>
        <n v="232.56"/>
        <n v="829.06"/>
        <n v="426.57"/>
        <n v="729.36"/>
        <n v="168.9"/>
        <n v="320.55"/>
        <n v="73.64"/>
        <n v="59.74"/>
        <n v="544.79"/>
        <n v="305.61"/>
        <n v="267.81"/>
        <n v="409.73"/>
        <n v="1084.03"/>
        <n v="922.71"/>
        <n v="881.69"/>
        <n v="668.6"/>
        <n v="581.65"/>
        <n v="442.18"/>
        <n v="129.68"/>
        <n v="362.64"/>
        <n v="267.26"/>
        <n v="743.65"/>
        <n v="452.24"/>
        <n v="165.45"/>
        <n v="328.51"/>
        <n v="476.69"/>
        <n v="495.27"/>
        <n v="576.29999999999995"/>
        <n v="75.42"/>
        <n v="218.57"/>
        <n v="465.44"/>
        <n v="601.15"/>
        <n v="427.1"/>
        <n v="547.33000000000004"/>
        <n v="16.850000000000001"/>
        <n v="40.119999999999997"/>
        <n v="143.9"/>
        <n v="861.32"/>
        <n v="147.13999999999999"/>
        <n v="501.59"/>
        <n v="790.39"/>
        <n v="37.17"/>
        <n v="658.44"/>
        <n v="126.38"/>
        <n v="162.87"/>
        <n v="606.01"/>
        <n v="505.96"/>
        <n v="363.3"/>
        <n v="733.43"/>
        <n v="277.98"/>
        <n v="230.64"/>
        <n v="432.07"/>
        <n v="165.23"/>
        <n v="589.38"/>
        <n v="248.58"/>
        <n v="281.92"/>
        <n v="10.199999999999999"/>
        <n v="999.56"/>
        <n v="217.72"/>
        <n v="1038.93"/>
        <n v="942.29"/>
        <n v="129.21"/>
        <n v="578.73"/>
        <n v="724.1"/>
        <n v="480.62"/>
        <n v="296.01"/>
        <n v="240.31"/>
        <n v="187.33"/>
        <n v="1085.77"/>
        <n v="370.77"/>
        <n v="1444.15"/>
        <n v="914.39"/>
        <n v="129.19"/>
        <n v="269.51"/>
        <n v="42.01"/>
        <n v="279.74"/>
        <n v="135.88"/>
        <n v="755.56"/>
        <n v="901.92"/>
        <n v="25.02"/>
        <n v="237.27"/>
        <n v="300.49"/>
        <n v="24.23"/>
        <n v="203.49"/>
        <n v="885.2"/>
        <n v="283.98"/>
        <n v="239.26"/>
        <n v="1159.28"/>
        <n v="24.42"/>
        <n v="348.02"/>
        <n v="670.08"/>
        <n v="243.41"/>
        <n v="312.86"/>
        <n v="39.619999999999997"/>
        <n v="572.53"/>
        <n v="298.88"/>
        <n v="544.9"/>
        <n v="802.36"/>
        <n v="770.18"/>
        <n v="457.32"/>
        <n v="225.07"/>
        <n v="14.25"/>
        <n v="909.05"/>
        <n v="859.43"/>
        <n v="1318.46"/>
        <n v="437.74"/>
        <n v="1036.23"/>
        <n v="719.66"/>
        <n v="613.38"/>
        <n v="652.92999999999995"/>
        <n v="38.880000000000003"/>
        <n v="555.6"/>
        <n v="751.69"/>
        <n v="855.61"/>
        <n v="286.66000000000003"/>
        <n v="1242.81"/>
        <n v="171.44"/>
        <n v="249.91"/>
        <n v="225.78"/>
        <n v="376.97"/>
        <n v="736.95"/>
        <n v="633.75"/>
        <n v="223.52"/>
        <n v="64.48"/>
        <n v="544.13"/>
        <n v="956.76"/>
        <n v="1013.24"/>
        <n v="105.61"/>
        <n v="310.89"/>
        <n v="389.05"/>
        <n v="251.42"/>
        <n v="132.69"/>
        <n v="57.21"/>
        <n v="493.07"/>
        <n v="433.04"/>
        <n v="162.62"/>
        <n v="1376.24"/>
        <n v="43.91"/>
        <n v="872.95"/>
        <n v="383.79"/>
        <n v="693.41"/>
        <n v="675.98"/>
        <n v="223.93"/>
        <n v="182.25"/>
        <n v="818.8"/>
        <n v="524.34"/>
        <n v="18.649999999999999"/>
        <n v="472.14"/>
        <n v="659.51"/>
        <n v="509.17"/>
        <n v="420.15"/>
        <n v="29.52"/>
        <n v="423.83"/>
        <n v="538.66"/>
        <n v="213.95"/>
        <n v="196.44"/>
        <n v="49.74"/>
        <n v="240.74"/>
        <n v="493.37"/>
        <n v="401.29"/>
        <n v="85.58"/>
        <n v="546.41999999999996"/>
        <n v="1049.0899999999999"/>
        <n v="485.74"/>
        <n v="437.6"/>
        <n v="125.1"/>
        <n v="107.56"/>
        <n v="1021.74"/>
        <n v="737.76"/>
        <n v="554.53"/>
        <n v="1333.86"/>
        <n v="169.42"/>
        <n v="111.09"/>
        <n v="213.84"/>
        <n v="97.28"/>
        <n v="271.44"/>
        <n v="112.72"/>
        <n v="403.69"/>
        <n v="73.010000000000005"/>
        <n v="1069.45"/>
        <n v="591.89"/>
        <n v="807.78"/>
        <n v="403.53"/>
        <n v="142.05000000000001"/>
        <n v="460.6"/>
        <n v="182.39"/>
        <n v="336.25"/>
        <n v="369.51"/>
        <n v="368.58"/>
        <n v="927.62"/>
        <n v="758.23"/>
        <n v="142.69999999999999"/>
        <n v="181.48"/>
        <n v="222.46"/>
        <n v="574.88"/>
        <n v="735.42"/>
        <n v="238.5"/>
        <n v="350.27"/>
        <n v="40.35"/>
        <n v="259.95999999999998"/>
        <n v="131.81"/>
        <n v="518.58000000000004"/>
        <n v="850.12"/>
        <n v="185.5"/>
        <n v="638.25"/>
        <n v="397.86"/>
        <n v="91.75"/>
        <n v="120.72"/>
        <n v="665.31"/>
        <n v="822.78"/>
        <n v="381.81"/>
        <n v="1297.8599999999999"/>
        <n v="443.56"/>
        <n v="351.14"/>
        <n v="249.68"/>
        <n v="836.58"/>
        <n v="408.56"/>
        <n v="940.14"/>
        <n v="89.91"/>
        <n v="444.67"/>
        <n v="162.25"/>
        <n v="91.12"/>
        <n v="833.71"/>
        <n v="187.14"/>
        <n v="293.56"/>
        <n v="247.99"/>
        <n v="333.48"/>
        <n v="1099.32"/>
        <n v="801.01"/>
        <n v="926.69"/>
        <n v="856.93"/>
        <n v="300.25"/>
        <n v="827.91"/>
        <n v="47.03"/>
        <n v="1198.72"/>
        <n v="957.15"/>
        <n v="985.4"/>
        <n v="47.44"/>
        <n v="277.89999999999998"/>
        <n v="688.47"/>
        <n v="861.78"/>
        <n v="106.82"/>
        <n v="538.48"/>
        <n v="63.58"/>
        <n v="448.18"/>
        <n v="258.68"/>
        <n v="792.39"/>
        <n v="161.79"/>
        <n v="340.46"/>
        <n v="113.28"/>
        <n v="232.7"/>
        <n v="1047.53"/>
        <n v="615.14"/>
        <n v="68.13"/>
        <n v="294.77999999999997"/>
        <n v="421.91"/>
        <n v="247.77"/>
        <n v="698.27"/>
        <n v="146.36000000000001"/>
        <n v="122.32"/>
        <n v="680.82"/>
        <n v="842.46"/>
        <n v="1201.72"/>
        <n v="484.07"/>
        <n v="130.43"/>
        <n v="208.05"/>
        <n v="855.98"/>
        <n v="373.78"/>
        <n v="935.26"/>
        <n v="270.33"/>
        <n v="210.63"/>
        <n v="162.35"/>
        <n v="548.53"/>
        <n v="535.62"/>
        <n v="309.26"/>
        <n v="216.76"/>
        <n v="325.23"/>
        <n v="77.23"/>
        <n v="266.61"/>
        <n v="477.87"/>
        <n v="201.24"/>
        <n v="112.11"/>
        <n v="19.579999999999998"/>
        <n v="1210.49"/>
        <n v="241.29"/>
        <n v="149.84"/>
        <n v="1066.3599999999999"/>
        <n v="660.06"/>
        <n v="736.41"/>
        <n v="564.26"/>
        <n v="272.22000000000003"/>
        <n v="59.28"/>
        <n v="374.22"/>
        <n v="273.45999999999998"/>
        <n v="37.450000000000003"/>
        <n v="154.9"/>
        <n v="266.68"/>
        <n v="286.64999999999998"/>
        <n v="922.06"/>
        <n v="186.99"/>
        <n v="107.5"/>
        <n v="1070.3900000000001"/>
        <n v="1042.94"/>
        <n v="200.05"/>
        <n v="180"/>
        <n v="866.05"/>
        <n v="581.70000000000005"/>
        <n v="67.52"/>
        <n v="1112.1099999999999"/>
        <n v="600.20000000000005"/>
        <n v="850.38"/>
        <n v="179.48"/>
        <n v="204.81"/>
        <n v="327.82"/>
        <n v="118.35"/>
        <n v="93.51"/>
        <n v="146.37"/>
        <n v="452.54"/>
        <n v="105.2"/>
        <n v="582.05999999999995"/>
        <n v="116.54"/>
        <n v="560.84"/>
        <n v="390.9"/>
        <n v="908.33"/>
        <n v="1339.58"/>
        <n v="611.34"/>
        <n v="727.3"/>
        <n v="492.09"/>
        <n v="324.14"/>
        <n v="72.08"/>
        <n v="836.71"/>
        <n v="420.26"/>
        <n v="293.14"/>
        <n v="443.8"/>
        <n v="266.60000000000002"/>
        <n v="430.45"/>
        <n v="788.72"/>
        <n v="65.91"/>
        <n v="410.06"/>
        <n v="917.28"/>
        <n v="1313.26"/>
        <n v="68.75"/>
        <n v="242.98"/>
        <n v="145.5"/>
        <n v="494.55"/>
        <n v="151.75"/>
        <n v="682.77"/>
        <n v="215.57"/>
        <n v="474.11"/>
        <n v="146.31"/>
        <n v="445.79"/>
        <n v="292.81"/>
        <n v="240.18"/>
        <n v="161.02000000000001"/>
        <n v="423.01"/>
        <n v="526.84"/>
        <n v="770.78"/>
        <n v="137.65"/>
        <n v="63.18"/>
        <n v="698.13"/>
        <n v="384.07"/>
        <n v="392.88"/>
        <n v="739.17"/>
        <n v="618.69000000000005"/>
        <n v="327.76"/>
        <n v="1058.54"/>
        <n v="664.57"/>
        <n v="489"/>
        <n v="413.88"/>
        <n v="62.66"/>
        <n v="169.83"/>
        <n v="680.27"/>
        <n v="74.42"/>
        <n v="275.98"/>
        <n v="436.31"/>
        <n v="455.05"/>
        <n v="310.95999999999998"/>
        <n v="1048.3699999999999"/>
        <n v="160.19"/>
        <n v="546.9"/>
        <n v="1062.58"/>
        <n v="223.14"/>
        <n v="170.97"/>
        <n v="611.72"/>
        <n v="965.07"/>
        <n v="184.05"/>
        <n v="319.07"/>
        <n v="1347.79"/>
        <n v="361.18"/>
        <n v="322.70999999999998"/>
        <n v="1093.56"/>
        <n v="211.6"/>
        <n v="581.4"/>
        <n v="579.66"/>
        <n v="522.15"/>
        <n v="690.25"/>
        <n v="14.33"/>
        <n v="204.79"/>
        <n v="112.1"/>
        <n v="51.77"/>
        <n v="479.04"/>
        <n v="1201.8699999999999"/>
        <n v="93.17"/>
        <n v="328.04"/>
        <n v="213.59"/>
        <n v="101"/>
        <n v="809.47"/>
        <n v="617.02"/>
        <n v="207.51"/>
        <n v="1071.71"/>
        <n v="393.41"/>
        <n v="915.64"/>
        <n v="305.32"/>
        <n v="640.79999999999995"/>
        <n v="798.5"/>
        <n v="132.19999999999999"/>
        <n v="703.69"/>
        <n v="960.01"/>
        <n v="819.39"/>
        <n v="59.44"/>
        <n v="248.8"/>
        <n v="465.57"/>
        <n v="1020.76"/>
        <n v="531.33000000000004"/>
        <n v="845.38"/>
        <n v="176.2"/>
        <n v="401.03"/>
        <n v="11.82"/>
        <n v="225.03"/>
        <n v="39.770000000000003"/>
        <n v="1168.57"/>
        <n v="283.39"/>
        <n v="326.01"/>
        <n v="231.3"/>
        <n v="736.2"/>
        <n v="558.91"/>
        <n v="269.23"/>
        <n v="176.56"/>
        <n v="1015.75"/>
        <n v="1228.08"/>
        <n v="454.85"/>
        <n v="173.71"/>
        <n v="210.78"/>
        <n v="53.15"/>
        <n v="415.38"/>
        <n v="354.28"/>
        <n v="935.33"/>
        <n v="326.16000000000003"/>
        <n v="1274.24"/>
        <n v="578.53"/>
        <n v="400.83"/>
        <n v="648"/>
        <n v="118.26"/>
        <n v="462.85"/>
        <n v="194.99"/>
        <n v="819.13"/>
        <n v="565.12"/>
        <n v="365.74"/>
        <n v="314.27999999999997"/>
        <n v="189.96"/>
        <n v="273.68"/>
        <n v="636.72"/>
        <n v="261.32"/>
        <n v="326.70999999999998"/>
        <n v="168.56"/>
        <n v="686.88"/>
        <n v="220.18"/>
        <n v="61.24"/>
        <n v="424.68"/>
        <n v="440.04"/>
        <n v="459.2"/>
        <n v="130.33000000000001"/>
        <n v="389.68"/>
        <n v="153.94"/>
        <n v="282.94"/>
        <n v="671.65"/>
        <n v="47.27"/>
        <n v="359.45"/>
        <n v="182.7"/>
        <n v="701.61"/>
        <n v="369.92"/>
        <n v="558.37"/>
        <n v="44.55"/>
        <n v="149.41"/>
        <n v="256.18"/>
        <n v="205.03"/>
        <n v="168.66"/>
        <n v="132.80000000000001"/>
        <n v="92.94"/>
        <n v="359.04"/>
        <n v="260.14999999999998"/>
        <n v="449.07"/>
        <n v="107.69"/>
        <n v="237.51"/>
        <n v="974.17"/>
        <n v="96.78"/>
        <n v="300.82"/>
        <n v="258.27"/>
        <n v="108.55"/>
        <n v="175.8"/>
        <n v="543.54"/>
        <n v="863.7"/>
        <n v="188.84"/>
        <n v="735.46"/>
        <n v="366.23"/>
        <n v="300.88"/>
        <n v="255.92"/>
        <n v="42.73"/>
        <n v="631.58000000000004"/>
        <n v="967.12"/>
        <n v="234.82"/>
        <n v="510.52"/>
        <n v="300.33"/>
        <n v="184.86"/>
        <n v="715.78"/>
        <n v="489.73"/>
        <n v="364.28"/>
        <n v="31.3"/>
        <n v="100.68"/>
        <n v="671.64"/>
        <n v="79.8"/>
        <n v="583.02"/>
        <n v="535.41999999999996"/>
        <n v="169.69"/>
        <n v="234.5"/>
        <n v="28.08"/>
        <n v="85.9"/>
        <n v="129.63999999999999"/>
        <n v="414.66"/>
        <n v="1075.03"/>
        <n v="196.61"/>
        <n v="1229.54"/>
        <n v="405.33"/>
        <n v="305.41000000000003"/>
        <n v="162.68"/>
        <n v="287.82"/>
        <n v="230.84"/>
        <n v="137.02000000000001"/>
        <n v="359.99"/>
        <n v="710.63"/>
        <n v="539.11"/>
        <n v="355.1"/>
        <n v="537.72"/>
        <n v="1050.74"/>
        <n v="786.07"/>
        <n v="80.94"/>
        <n v="1133.6300000000001"/>
        <n v="753.54"/>
        <n v="275.99"/>
        <n v="250.49"/>
        <n v="1027.04"/>
        <n v="456.76"/>
        <n v="542.91999999999996"/>
        <n v="757.65"/>
        <n v="59.84"/>
        <n v="300.56"/>
        <n v="1450.06"/>
        <n v="228.16"/>
        <n v="434.92"/>
        <n v="850.2"/>
        <n v="117.76"/>
        <n v="1425.24"/>
        <n v="334.48"/>
        <n v="411.31"/>
        <n v="205.33"/>
        <n v="92.74"/>
        <n v="48.17"/>
        <n v="505.72"/>
        <n v="719.48"/>
        <n v="289.47000000000003"/>
        <n v="314.69"/>
        <n v="868.8"/>
        <n v="325.64"/>
        <n v="102.08"/>
        <n v="372.06"/>
        <n v="57.41"/>
        <n v="42.58"/>
        <n v="212.38"/>
        <n v="486.58"/>
        <n v="48.58"/>
        <n v="59.85"/>
        <n v="46.54"/>
        <n v="268.08999999999997"/>
        <n v="291.70999999999998"/>
        <n v="145.87"/>
        <n v="171.99"/>
        <n v="288.88"/>
        <n v="118.4"/>
        <n v="129.28"/>
        <n v="883.79"/>
        <n v="352.75"/>
        <n v="141.16999999999999"/>
        <n v="21.23"/>
        <n v="1091.33"/>
        <n v="463.02"/>
        <n v="667.52"/>
        <n v="432.21"/>
        <n v="248.23"/>
        <n v="70.53"/>
        <n v="928.04"/>
        <n v="360.61"/>
        <n v="107.65"/>
        <n v="619.32000000000005"/>
        <n v="826.54"/>
        <n v="24.13"/>
        <n v="395.05"/>
        <n v="697.81"/>
        <n v="371.65"/>
        <n v="535.02"/>
        <n v="143.55000000000001"/>
        <n v="680.75"/>
        <n v="351.57"/>
        <n v="496.73"/>
        <n v="685.68"/>
        <n v="469.28"/>
        <n v="166.32"/>
        <n v="412.26"/>
        <n v="151.31"/>
        <n v="167.49"/>
        <n v="477.24"/>
        <n v="276.70999999999998"/>
        <n v="89.7"/>
        <n v="224.53"/>
        <n v="252.34"/>
        <n v="58.24"/>
        <n v="219.13"/>
        <n v="727.54"/>
        <n v="101.08"/>
        <n v="928.88"/>
        <n v="624.85"/>
        <n v="505.78"/>
        <n v="393.15"/>
        <n v="203.15"/>
        <n v="109.99"/>
        <n v="281.97000000000003"/>
        <n v="35.46"/>
        <n v="388.96"/>
        <n v="302.33999999999997"/>
        <n v="129.51"/>
        <n v="289.41000000000003"/>
        <n v="453.31"/>
        <n v="359.72"/>
        <n v="480.98"/>
        <n v="371.55"/>
        <n v="733.69"/>
        <n v="699.26"/>
        <n v="892.67"/>
        <n v="248.62"/>
        <n v="255.03"/>
        <n v="456.89"/>
        <n v="266.43"/>
        <n v="232.5"/>
        <n v="103.2"/>
        <n v="189.61"/>
        <n v="613.08000000000004"/>
        <n v="728.42"/>
        <n v="114.36"/>
        <n v="582.35"/>
        <n v="1012.83"/>
        <n v="9.08"/>
        <n v="250.3"/>
        <n v="35.44"/>
        <n v="1482.39"/>
        <n v="526.52"/>
        <n v="64.650000000000006"/>
        <n v="132.71"/>
        <n v="135.51"/>
        <n v="410.5"/>
        <n v="307.32"/>
        <n v="381.22"/>
        <n v="570.82000000000005"/>
        <n v="362.15"/>
        <n v="400.18"/>
        <n v="1087.67"/>
        <n v="353.78"/>
        <n v="495.59"/>
        <n v="370.04"/>
        <n v="171.5"/>
        <n v="51.9"/>
        <n v="129.03"/>
        <n v="1179.69"/>
        <n v="338.42"/>
        <n v="686.94"/>
        <n v="778.85"/>
        <n v="442.89"/>
        <n v="1117.56"/>
        <n v="345.92"/>
        <n v="557.63"/>
        <n v="87.52"/>
        <n v="1053.25"/>
        <n v="596.54999999999995"/>
        <n v="206.92"/>
        <n v="1048.04"/>
        <n v="336.85"/>
        <n v="959.42"/>
        <n v="18.670000000000002"/>
        <n v="76.98"/>
        <n v="27.71"/>
        <n v="102.48"/>
        <n v="672.68"/>
        <n v="162.61000000000001"/>
        <n v="370.57"/>
        <n v="976.62"/>
        <n v="337.81"/>
        <n v="155.33000000000001"/>
        <n v="669.56"/>
        <n v="689.39"/>
        <n v="255.7"/>
        <n v="663.94"/>
        <n v="17.72"/>
        <n v="458.99"/>
        <n v="299.57"/>
        <n v="625.08000000000004"/>
        <n v="414.61"/>
        <n v="25.39"/>
        <n v="568.82000000000005"/>
        <n v="912.69"/>
        <n v="59.68"/>
        <n v="111.76"/>
        <n v="665.94"/>
        <n v="31.87"/>
        <n v="69.78"/>
        <n v="141.78"/>
        <n v="315.5"/>
        <n v="357.55"/>
        <n v="1324.47"/>
        <n v="186.37"/>
        <n v="161.44999999999999"/>
        <n v="267.11"/>
        <n v="1183.3499999999999"/>
        <n v="274.08999999999997"/>
        <n v="148.71"/>
        <n v="499.32"/>
        <n v="485.55"/>
        <n v="33.5"/>
        <n v="307.69"/>
        <n v="989.37"/>
        <n v="509.35"/>
        <n v="520.85"/>
        <n v="753.24"/>
        <n v="269.42"/>
        <n v="282.49"/>
        <n v="1065.77"/>
        <n v="490.32"/>
        <n v="58.62"/>
        <n v="437.07"/>
        <n v="646.53"/>
        <n v="241.92"/>
        <n v="518.89"/>
        <n v="605.22"/>
        <n v="201.48"/>
        <n v="605.02"/>
        <n v="515.66"/>
        <n v="134.91"/>
        <n v="434.2"/>
        <n v="179.13"/>
        <n v="532.80999999999995"/>
        <n v="66.89"/>
        <n v="507.95"/>
        <n v="701.96"/>
        <n v="352.44"/>
        <n v="539.9"/>
        <n v="88.34"/>
        <n v="415.59"/>
        <n v="521.49"/>
        <n v="289.20999999999998"/>
        <n v="354.77"/>
        <n v="813.44"/>
        <n v="378.77"/>
        <n v="288.83"/>
        <n v="789.27"/>
        <n v="123.52"/>
        <n v="192.98"/>
        <n v="569.72"/>
        <n v="476.11"/>
        <n v="181.68"/>
        <n v="415.91"/>
        <n v="241.94"/>
        <n v="517.13"/>
        <n v="209.43"/>
        <n v="668.03"/>
        <n v="39.6"/>
        <n v="418.59"/>
        <n v="315.37"/>
        <n v="1359.9"/>
        <n v="15.71"/>
        <n v="420.94"/>
        <n v="905.1"/>
        <n v="377.94"/>
        <n v="55.56"/>
        <n v="666.52"/>
        <n v="20.36"/>
        <n v="513.57000000000005"/>
        <n v="281.13"/>
        <n v="822.6"/>
        <n v="1064.53"/>
        <n v="778.44"/>
        <n v="253.8"/>
        <n v="251.15"/>
        <n v="136.91"/>
        <n v="853.98"/>
        <n v="429.85"/>
        <n v="286.36"/>
        <n v="648.29999999999995"/>
        <n v="1083.3599999999999"/>
        <n v="203.21"/>
        <n v="224.93"/>
        <n v="739.55"/>
        <n v="887.74"/>
        <n v="564.66999999999996"/>
        <n v="1191.4100000000001"/>
        <n v="833.68"/>
        <n v="546.33000000000004"/>
        <n v="1087.6199999999999"/>
        <n v="1207.1099999999999"/>
        <n v="308.88"/>
        <n v="314.19"/>
        <n v="1153"/>
        <n v="292.63"/>
        <n v="962.29"/>
        <n v="653.02"/>
        <n v="163.19999999999999"/>
        <n v="292.05"/>
        <n v="560.65"/>
        <n v="334.78"/>
        <n v="1329.6"/>
        <n v="926.97"/>
        <n v="933.09"/>
        <n v="48.23"/>
        <n v="299.31"/>
        <n v="983.29"/>
        <n v="337.4"/>
        <n v="353.5"/>
        <n v="547.24"/>
        <n v="1063.05"/>
        <n v="683.95"/>
        <n v="274.01"/>
        <n v="9.6300000000000008"/>
        <n v="983.08"/>
        <n v="987.02"/>
        <n v="79.63"/>
        <n v="212.68"/>
        <n v="910.32"/>
        <n v="83.27"/>
        <n v="609.22"/>
        <n v="777.94"/>
        <n v="996.17"/>
        <n v="1100.97"/>
        <n v="550.69000000000005"/>
        <n v="98.19"/>
        <n v="300.51"/>
        <n v="457.42"/>
        <n v="203.55"/>
        <n v="453.74"/>
        <n v="222.19"/>
        <n v="417.54"/>
        <n v="424.81"/>
        <n v="353.17"/>
        <n v="69.12"/>
        <n v="891.01"/>
        <n v="334.45"/>
        <n v="63.87"/>
        <n v="92.33"/>
        <n v="1111.4000000000001"/>
        <n v="639.37"/>
        <n v="375.44"/>
        <n v="632.52"/>
        <n v="180.59"/>
        <n v="504.45"/>
        <n v="700.03"/>
        <n v="104.44"/>
        <n v="761.07"/>
        <n v="571.97"/>
        <n v="859.76"/>
        <n v="1242.8399999999999"/>
        <n v="1109.55"/>
        <n v="154.5"/>
        <n v="15.86"/>
        <n v="777.2"/>
        <n v="302.88"/>
        <n v="478.54"/>
        <n v="102.79"/>
        <n v="491.87"/>
        <n v="99.71"/>
        <n v="1066.53"/>
        <n v="546.01"/>
        <n v="72.989999999999995"/>
        <n v="1037.6300000000001"/>
        <n v="496.71"/>
        <n v="235.01"/>
        <n v="289.33999999999997"/>
        <n v="1140.49"/>
        <n v="207.32"/>
        <n v="30.59"/>
        <n v="1231.1099999999999"/>
        <n v="1388.01"/>
        <n v="159.68"/>
        <n v="233.38"/>
        <n v="725.25"/>
        <n v="831.3"/>
        <n v="1356.52"/>
        <n v="368.68"/>
        <n v="200.34"/>
        <n v="951.49"/>
        <n v="529.94000000000005"/>
        <n v="83.24"/>
        <n v="273.38"/>
        <n v="600.29999999999995"/>
        <n v="87.92"/>
        <n v="400.27"/>
        <n v="683.12"/>
        <n v="266.08"/>
        <n v="203.32"/>
        <n v="206.23"/>
        <n v="1262.6199999999999"/>
        <n v="360.43"/>
        <n v="211.14"/>
        <n v="387.51"/>
        <n v="24.45"/>
        <n v="830.27"/>
        <n v="34.89"/>
        <n v="822.71"/>
        <n v="366.61"/>
        <n v="569.13"/>
        <n v="200.69"/>
        <n v="632.83000000000004"/>
        <n v="13.82"/>
        <n v="496.86"/>
        <n v="728.04"/>
        <n v="1160.26"/>
        <n v="781.52"/>
        <n v="520.62"/>
        <n v="34.6"/>
        <n v="90.38"/>
        <n v="719.61"/>
        <n v="36.380000000000003"/>
        <n v="1114.5"/>
        <n v="726.44"/>
        <n v="33.39"/>
        <n v="173.36"/>
        <n v="576.48"/>
        <n v="72.92"/>
        <n v="711.06"/>
        <n v="1025.5899999999999"/>
        <n v="704.21"/>
        <n v="274.64999999999998"/>
        <n v="689.98"/>
        <n v="278.01"/>
        <n v="327.58999999999997"/>
        <n v="452.02"/>
        <n v="133.43"/>
        <n v="141.24"/>
        <n v="384.14"/>
        <n v="1051.42"/>
        <n v="174.91"/>
        <n v="538.69000000000005"/>
        <n v="164.84"/>
        <n v="398.5"/>
        <n v="1407.81"/>
        <n v="513.39"/>
        <n v="25.3"/>
        <n v="939.53"/>
        <n v="272.82"/>
        <n v="1067.6500000000001"/>
        <n v="592.66999999999996"/>
        <n v="1011.29"/>
        <n v="37.840000000000003"/>
        <n v="238.2"/>
        <n v="502.26"/>
        <n v="150.91999999999999"/>
        <n v="265.83"/>
        <n v="835.53"/>
        <n v="282.60000000000002"/>
        <n v="900.56"/>
        <n v="590.24"/>
        <n v="881.86"/>
        <n v="1268.6300000000001"/>
        <n v="303.01"/>
        <n v="602.73"/>
        <n v="870.57"/>
        <n v="137.81"/>
        <n v="440.49"/>
        <n v="293.27"/>
        <n v="901.25"/>
        <n v="960.22"/>
        <n v="345.99"/>
        <n v="195.4"/>
        <n v="25.4"/>
        <n v="684.71"/>
        <n v="304.39"/>
        <n v="213.15"/>
        <n v="957.73"/>
        <n v="673.06"/>
        <n v="148.88999999999999"/>
        <n v="128.36000000000001"/>
        <n v="248.91"/>
        <n v="459.89"/>
        <n v="706.02"/>
        <n v="320.37"/>
        <n v="563.16"/>
        <n v="101.35"/>
        <n v="269.89999999999998"/>
        <n v="189.83"/>
        <n v="656.32"/>
        <n v="718.54"/>
        <n v="906.76"/>
        <n v="47.9"/>
        <n v="306.87"/>
        <n v="901.74"/>
        <n v="601.38"/>
        <n v="322.01"/>
        <n v="603.69000000000005"/>
        <n v="242.92"/>
        <n v="1441.25"/>
        <n v="143.87"/>
        <n v="25.65"/>
        <n v="10.119999999999999"/>
        <n v="397.84"/>
        <n v="103.43"/>
        <n v="474"/>
        <n v="488.18"/>
        <n v="986.49"/>
        <n v="422.94"/>
        <n v="815.77"/>
        <n v="409.92"/>
        <n v="1088.8399999999999"/>
        <n v="902.6"/>
        <n v="637.5"/>
        <n v="186.02"/>
        <n v="340.38"/>
        <n v="416.77"/>
        <n v="510.68"/>
        <n v="32.270000000000003"/>
        <n v="581.91999999999996"/>
        <n v="730.1"/>
        <n v="511.96"/>
        <n v="261.95"/>
        <n v="54.48"/>
        <n v="313.58"/>
        <n v="1075.8"/>
        <n v="117.9"/>
        <n v="599.46"/>
        <n v="781.93"/>
        <n v="216.03"/>
        <n v="366.53"/>
        <n v="464.44"/>
        <n v="223.76"/>
        <n v="91.98"/>
        <n v="508.33"/>
        <n v="581.67999999999995"/>
        <n v="105.34"/>
        <n v="506.21"/>
        <n v="401.42"/>
        <n v="797.94"/>
        <n v="547.92999999999995"/>
        <n v="347.13"/>
        <n v="93.64"/>
        <n v="1432.64"/>
        <n v="1190.43"/>
        <n v="208.51"/>
        <n v="317.17"/>
        <n v="287.12"/>
        <n v="47.79"/>
        <n v="461.09"/>
        <n v="1010.72"/>
        <n v="140.34"/>
        <n v="599.98"/>
        <n v="490.91"/>
        <n v="305.49"/>
        <n v="169.21"/>
        <n v="221.49"/>
        <n v="778.39"/>
        <n v="582.41"/>
        <n v="682.58"/>
        <n v="898.4"/>
        <n v="609.46"/>
        <n v="312.33"/>
        <n v="44.51"/>
        <n v="155.91"/>
        <n v="88.24"/>
        <n v="174.18"/>
        <n v="22.03"/>
        <n v="115.99"/>
        <n v="561.96"/>
        <n v="149.99"/>
        <n v="676.84"/>
        <n v="152.72"/>
        <n v="731.63"/>
        <n v="760.59"/>
        <n v="385.51"/>
        <n v="744.18"/>
        <n v="304.93"/>
        <n v="142.97"/>
        <n v="112.76"/>
        <n v="479.85"/>
        <n v="302.54000000000002"/>
        <n v="334.99"/>
        <n v="173.52"/>
        <n v="370.06"/>
        <n v="655.36"/>
        <n v="109.79"/>
        <n v="629.88"/>
        <n v="1080.8699999999999"/>
        <n v="598.87"/>
        <n v="114.59"/>
        <n v="655.48"/>
        <n v="93.94"/>
        <n v="301.23"/>
        <n v="34.770000000000003"/>
        <n v="357.7"/>
        <n v="67.12"/>
        <n v="222.21"/>
        <n v="1179.45"/>
        <n v="697.04"/>
        <n v="959.17"/>
        <n v="53.25"/>
        <n v="191.66"/>
        <n v="917.47"/>
        <n v="340.33"/>
        <n v="458.61"/>
        <n v="734.42"/>
        <n v="463.74"/>
        <n v="364.19"/>
        <n v="247.79"/>
        <n v="54.49"/>
        <n v="155.79"/>
        <n v="562.66999999999996"/>
        <n v="920.84"/>
        <n v="861.13"/>
        <n v="503.87"/>
        <n v="722.07"/>
        <n v="234.74"/>
        <n v="1020.6"/>
        <n v="777.34"/>
        <n v="706.93"/>
        <n v="323.64"/>
        <n v="231.03"/>
        <n v="228.23"/>
        <n v="77.77"/>
        <n v="595.66"/>
        <n v="463.34"/>
        <n v="392.69"/>
        <n v="19.96"/>
        <n v="585.17999999999995"/>
        <n v="1065.26"/>
        <n v="393.79"/>
        <n v="651.78"/>
        <n v="237.88"/>
        <n v="288.94"/>
        <n v="713.64"/>
        <n v="118.96"/>
        <n v="132.25"/>
        <n v="662"/>
        <n v="412.64"/>
        <n v="201.14"/>
        <n v="347.93"/>
        <n v="149.01"/>
        <n v="751.98"/>
        <n v="271.51"/>
        <n v="213.41"/>
        <n v="1095.6300000000001"/>
        <n v="176.88"/>
        <n v="288.72000000000003"/>
        <n v="396.71"/>
        <n v="755.15"/>
        <n v="150.47"/>
        <n v="383.47"/>
        <n v="190.4"/>
        <n v="750.69"/>
        <n v="254.92"/>
        <n v="450.2"/>
        <n v="915.11"/>
        <n v="64.09"/>
        <n v="484.81"/>
        <n v="137.38999999999999"/>
        <n v="49.25"/>
        <n v="909.36"/>
        <n v="469.48"/>
        <n v="334.34"/>
        <n v="399.4"/>
        <n v="695.16"/>
        <n v="500.81"/>
        <n v="629.75"/>
        <n v="141.18"/>
        <n v="334.16"/>
        <n v="137.32"/>
        <n v="620.20000000000005"/>
        <n v="73.45"/>
        <n v="352.98"/>
        <n v="65.290000000000006"/>
        <n v="140.75"/>
        <n v="82.49"/>
        <n v="807.31"/>
        <n v="950.82"/>
        <n v="434.12"/>
        <n v="317.37"/>
        <n v="473.3"/>
        <n v="418.27"/>
        <n v="370.32"/>
        <n v="127.61"/>
        <n v="481.63"/>
        <n v="502.91"/>
        <n v="279.52999999999997"/>
        <n v="223.19"/>
        <n v="632"/>
        <n v="696.13"/>
        <n v="884.47"/>
        <n v="66.33"/>
        <n v="689.59"/>
        <n v="924.11"/>
        <n v="918.82"/>
        <n v="662.75"/>
        <n v="101.71"/>
        <n v="1354.89"/>
        <n v="1249.04"/>
        <n v="300.99"/>
        <n v="150.79"/>
        <n v="941.42"/>
        <n v="556.96"/>
        <n v="664.4"/>
        <n v="54.13"/>
        <n v="585.98"/>
        <n v="811.88"/>
        <n v="691.71"/>
        <n v="254.1"/>
        <n v="237.4"/>
        <n v="49.15"/>
        <n v="327.87"/>
        <n v="592.52"/>
        <n v="163.6"/>
        <n v="466.45"/>
        <n v="258.14999999999998"/>
        <n v="664.76"/>
        <n v="526.16"/>
        <n v="35.32"/>
        <n v="336.39"/>
        <n v="679.6"/>
        <n v="90.59"/>
        <n v="433.93"/>
        <n v="1040.05"/>
        <n v="92.97"/>
        <n v="628.73"/>
        <n v="991.15"/>
        <n v="60.24"/>
        <n v="346.16"/>
        <n v="584.35"/>
        <n v="269.52"/>
        <n v="356.65"/>
        <n v="577.73"/>
        <n v="166.8"/>
        <n v="489.76"/>
        <n v="335.37"/>
        <n v="838.86"/>
        <n v="91.24"/>
        <n v="831.22"/>
        <n v="158.1"/>
        <n v="1028.81"/>
        <n v="791.48"/>
        <n v="489.44"/>
        <n v="254.95"/>
        <n v="975.71"/>
        <n v="491.22"/>
        <n v="1309.44"/>
        <n v="531.53"/>
        <n v="558.05999999999995"/>
        <n v="492.39"/>
        <n v="121.75"/>
        <n v="81.260000000000005"/>
        <n v="227.23"/>
        <n v="55.6"/>
        <n v="42.07"/>
        <n v="654.94000000000005"/>
        <n v="135.66"/>
        <n v="333.05"/>
        <n v="1109.72"/>
        <n v="175.93"/>
        <n v="52.22"/>
        <n v="442.6"/>
        <n v="310.61"/>
        <n v="415.78"/>
        <n v="315.45"/>
        <n v="454.28"/>
        <n v="278.52"/>
        <n v="485.63"/>
        <n v="150.34"/>
        <n v="498.91"/>
        <n v="1170.43"/>
        <n v="140.43"/>
        <n v="484.89"/>
        <n v="756.13"/>
        <n v="950.92"/>
        <n v="311.79000000000002"/>
        <n v="235.12"/>
        <n v="170.11"/>
        <n v="394.18"/>
        <n v="459.4"/>
        <n v="148.38999999999999"/>
        <n v="229.61"/>
        <n v="116.2"/>
        <n v="366.88"/>
        <n v="270.73"/>
        <n v="265.32"/>
        <n v="39.78"/>
        <n v="168.73"/>
        <n v="195.33"/>
        <n v="409.07"/>
        <n v="58.71"/>
        <n v="716.19"/>
        <n v="412.08"/>
        <n v="126.67"/>
        <n v="321.20999999999998"/>
        <n v="102.02"/>
        <n v="473.4"/>
        <n v="217.32"/>
        <n v="125.66"/>
        <n v="94.21"/>
        <n v="472.65"/>
        <n v="27.77"/>
        <n v="56.38"/>
        <n v="383.95"/>
        <n v="443.85"/>
        <n v="279.92"/>
        <n v="751.4"/>
        <n v="650.80999999999995"/>
        <n v="595.91999999999996"/>
        <n v="375.08"/>
        <n v="636.70000000000005"/>
        <n v="537.52"/>
        <n v="301.77999999999997"/>
        <n v="27.4"/>
        <n v="190.06"/>
        <n v="41"/>
        <n v="476.68"/>
        <n v="576.19000000000005"/>
        <n v="436.58"/>
        <n v="158.88"/>
        <n v="831.53"/>
        <n v="539.26"/>
        <n v="924.41"/>
        <n v="865.02"/>
        <n v="670.67"/>
        <n v="556.02"/>
        <n v="364.82"/>
        <n v="213.97"/>
        <n v="148.5"/>
        <n v="314.75"/>
        <n v="346.37"/>
        <n v="138.58000000000001"/>
        <n v="588.85"/>
        <n v="318.56"/>
        <n v="165.46"/>
        <n v="726.42"/>
        <n v="211.29"/>
        <n v="363.49"/>
        <n v="41.98"/>
        <n v="245.93"/>
        <n v="181.73"/>
        <n v="255.16"/>
        <n v="190.55"/>
        <n v="312.63"/>
        <n v="103.55"/>
        <n v="463.62"/>
        <n v="245.88"/>
        <n v="568.96"/>
        <n v="528.53"/>
        <n v="779.34"/>
        <n v="379.94"/>
        <n v="169.97"/>
        <n v="284.2"/>
        <n v="792.3"/>
        <n v="75.53"/>
        <n v="225.32"/>
        <n v="239.03"/>
        <n v="193.19"/>
        <n v="687.88"/>
        <n v="237.47"/>
        <n v="660.42"/>
        <n v="212.04"/>
        <n v="19.5"/>
        <n v="1414.02"/>
        <n v="83.93"/>
        <n v="1018.47"/>
        <n v="580.91"/>
        <n v="631.84"/>
        <n v="165.47"/>
        <n v="151.01"/>
        <n v="170.4"/>
        <n v="462.53"/>
        <n v="885.38"/>
        <n v="143.88999999999999"/>
        <n v="1000.5"/>
        <n v="372.17"/>
        <n v="210.85"/>
        <n v="405.46"/>
        <n v="181.84"/>
        <n v="80.77"/>
        <n v="73.03"/>
        <n v="461.74"/>
        <n v="288"/>
        <n v="744.24"/>
        <n v="144.44999999999999"/>
        <n v="1324.09"/>
        <n v="247.74"/>
        <n v="338.69"/>
        <n v="236.39"/>
        <n v="320.66000000000003"/>
        <n v="428.7"/>
        <n v="266.24"/>
        <n v="268.77999999999997"/>
        <n v="83.99"/>
        <n v="290.14999999999998"/>
        <n v="1330.84"/>
        <n v="985.25"/>
        <n v="566.16"/>
        <n v="797.6"/>
        <n v="470.15"/>
        <n v="580.61"/>
        <n v="591.03"/>
        <n v="177.68"/>
        <n v="401.57"/>
        <n v="538.76"/>
        <n v="237.29"/>
        <n v="187.85"/>
        <n v="353.82"/>
        <n v="193.89"/>
        <n v="533.39"/>
        <n v="651.69000000000005"/>
        <n v="672.16"/>
        <n v="652.99"/>
        <n v="458.19"/>
        <n v="459.02"/>
        <n v="729.46"/>
        <n v="331.91"/>
        <n v="364.08"/>
        <n v="549.65"/>
        <n v="479.17"/>
        <n v="252.27"/>
        <n v="145.83000000000001"/>
        <n v="168.45"/>
        <n v="389.54"/>
        <n v="414.36"/>
        <n v="706.13"/>
        <n v="20.77"/>
        <n v="125.92"/>
        <n v="453.02"/>
        <n v="234.72"/>
        <n v="409.7"/>
        <n v="481.98"/>
        <n v="352.3"/>
        <n v="23.3"/>
        <n v="1197.17"/>
        <n v="739.69"/>
        <n v="193.61"/>
        <n v="1052.06"/>
        <n v="178.54"/>
        <n v="318.23"/>
        <n v="355.66"/>
        <n v="338.16"/>
        <n v="662.51"/>
        <n v="1022.49"/>
        <n v="850.36"/>
        <n v="1091.9100000000001"/>
        <n v="321.66000000000003"/>
        <n v="256.24"/>
        <n v="231.88"/>
        <n v="550.35"/>
        <n v="287.95999999999998"/>
        <n v="313.43"/>
        <n v="26.34"/>
        <n v="314.86"/>
        <n v="371.21"/>
        <n v="186.78"/>
        <n v="241.61"/>
        <n v="281.69"/>
        <n v="702.93"/>
        <n v="1112.79"/>
        <n v="326.92"/>
        <n v="492.91"/>
        <n v="317.47000000000003"/>
        <n v="154.47999999999999"/>
        <n v="260.83"/>
        <n v="748.39"/>
        <n v="416.31"/>
        <n v="583.86"/>
        <n v="460.53"/>
        <n v="101.63"/>
        <n v="103.13"/>
        <n v="256.79000000000002"/>
        <n v="118.62"/>
        <n v="1038.68"/>
        <n v="1387.2"/>
        <n v="118.09"/>
        <n v="710.68"/>
        <n v="814.96"/>
        <n v="318.93"/>
        <n v="842.15"/>
        <n v="459.62"/>
        <n v="547.79999999999995"/>
        <n v="218.27"/>
        <n v="495.19"/>
        <n v="834.58"/>
        <n v="475.13"/>
        <n v="645.19000000000005"/>
        <n v="820.44"/>
        <n v="431.29"/>
        <n v="169.13"/>
        <n v="198.99"/>
        <n v="275.64999999999998"/>
        <n v="1036.0999999999999"/>
        <n v="434.07"/>
        <n v="347.84"/>
        <n v="336.3"/>
        <n v="177.44"/>
        <n v="43.6"/>
        <n v="410.83"/>
        <n v="60.35"/>
        <n v="292.13"/>
        <n v="97.01"/>
        <n v="831.69"/>
        <n v="266.92"/>
        <n v="285.20999999999998"/>
        <n v="890.58"/>
        <n v="461.34"/>
        <n v="85.18"/>
        <n v="875.9"/>
        <n v="90.62"/>
        <n v="38.869999999999997"/>
        <n v="121.38"/>
        <n v="285.02"/>
        <n v="324.42"/>
        <n v="383.35"/>
        <n v="402.68"/>
        <n v="1377.53"/>
        <n v="301.51"/>
        <n v="546.26"/>
        <n v="437.79"/>
        <n v="395.53"/>
        <n v="132.38999999999999"/>
        <n v="990.4"/>
        <n v="109.25"/>
        <n v="403.31"/>
        <n v="579"/>
        <n v="705.77"/>
        <n v="121.42"/>
        <n v="143.51"/>
        <n v="140"/>
        <n v="192.49"/>
        <n v="29.54"/>
        <n v="962.35"/>
        <n v="121.09"/>
        <n v="115.85"/>
        <n v="306.48"/>
        <n v="1132.6099999999999"/>
        <n v="265.57"/>
        <n v="599.84"/>
        <n v="70.64"/>
        <n v="654.82000000000005"/>
        <n v="551.4"/>
        <n v="189.89"/>
        <n v="1349.02"/>
        <n v="564.79999999999995"/>
        <n v="655.68"/>
        <n v="182.46"/>
        <n v="513.86"/>
        <n v="386.74"/>
        <n v="418.9"/>
        <n v="119.95"/>
        <n v="670.76"/>
        <n v="19.52"/>
        <n v="887.67"/>
        <n v="647.27"/>
        <n v="119.8"/>
        <n v="442.05"/>
        <n v="643.51"/>
        <n v="582.61"/>
        <n v="633.4"/>
        <n v="277.60000000000002"/>
        <n v="642.96"/>
        <n v="242.36"/>
        <n v="815.98"/>
        <n v="78.33"/>
        <n v="35.72"/>
        <n v="127.96"/>
        <n v="562.67999999999995"/>
        <n v="483.83"/>
        <n v="501.19"/>
        <n v="118.49"/>
        <n v="12.54"/>
        <n v="144.22999999999999"/>
        <n v="1205.46"/>
        <n v="81.739999999999995"/>
        <n v="282.89999999999998"/>
        <n v="584.29"/>
        <n v="948.85"/>
        <n v="23.29"/>
        <n v="616.32000000000005"/>
        <n v="427.71"/>
        <n v="764.75"/>
        <n v="503.56"/>
        <n v="461.27"/>
        <n v="46.35"/>
        <n v="761.98"/>
        <n v="607.72"/>
        <n v="606.28"/>
        <n v="200.61"/>
        <n v="613.96"/>
        <n v="39.83"/>
        <n v="684.74"/>
        <n v="171.8"/>
        <n v="833.88"/>
        <n v="252.25"/>
        <n v="735.66"/>
        <n v="166.93"/>
        <n v="7.97"/>
        <n v="1088.07"/>
        <n v="245.07"/>
        <n v="644.66"/>
        <n v="1088.2"/>
        <n v="480.36"/>
        <n v="196.45"/>
        <n v="764.29"/>
        <n v="1027.97"/>
        <n v="511.06"/>
        <n v="822.32"/>
        <n v="175.16"/>
        <n v="787.27"/>
        <n v="276.52"/>
        <n v="490.44"/>
        <n v="320.76"/>
        <n v="183.1"/>
        <n v="271.69"/>
        <n v="1074.4000000000001"/>
        <n v="173.58"/>
        <n v="585.61"/>
        <n v="263.62"/>
        <n v="895.6"/>
        <n v="114.62"/>
        <n v="216.3"/>
        <n v="918.88"/>
        <n v="156.83000000000001"/>
        <n v="710.66"/>
        <n v="46.39"/>
        <n v="156.72999999999999"/>
        <n v="40.98"/>
        <n v="228.42"/>
        <n v="91.87"/>
        <n v="280.08"/>
        <n v="256.83999999999997"/>
        <n v="811"/>
        <n v="12.93"/>
        <n v="982.17"/>
        <n v="1102.02"/>
        <n v="75.33"/>
        <n v="137.94"/>
        <n v="1053.96"/>
        <n v="661.2"/>
        <n v="574.63"/>
        <n v="179.41"/>
        <n v="985.57"/>
        <n v="222.95"/>
        <n v="216.81"/>
        <n v="402.1"/>
        <n v="707.76"/>
        <n v="277.24"/>
        <n v="1249.97"/>
        <n v="326.25"/>
        <n v="93.07"/>
        <n v="689.35"/>
        <n v="621.21"/>
        <n v="592.69000000000005"/>
        <n v="1392.13"/>
        <n v="15.12"/>
        <n v="245.71"/>
        <n v="419.2"/>
        <n v="545.48"/>
        <n v="178.42"/>
        <n v="281.86"/>
        <n v="101.93"/>
        <n v="5.76"/>
        <n v="385.32"/>
        <n v="224.37"/>
        <n v="593.49"/>
        <n v="210.52"/>
        <n v="112.96"/>
        <n v="743.57"/>
        <n v="1147.83"/>
        <n v="165.68"/>
        <n v="61.51"/>
        <n v="484.38"/>
        <n v="1196.42"/>
        <n v="175.91"/>
        <n v="1043.95"/>
        <n v="365.81"/>
        <n v="490.56"/>
        <n v="1039.81"/>
        <n v="39.840000000000003"/>
        <n v="248.45"/>
        <n v="139.66999999999999"/>
        <n v="203.35"/>
        <n v="329.06"/>
        <n v="626.66"/>
        <n v="57.19"/>
        <n v="758.84"/>
        <n v="920.91"/>
        <n v="320.27999999999997"/>
        <n v="302.45"/>
        <n v="432.46"/>
        <n v="237.56"/>
        <n v="671.82"/>
        <n v="216.92"/>
        <n v="501.77"/>
        <n v="124.97"/>
        <n v="422.17"/>
        <n v="26.23"/>
        <n v="477.38"/>
        <n v="1330.12"/>
        <n v="432.01"/>
        <n v="257.45"/>
        <n v="463.7"/>
        <n v="582.34"/>
        <n v="304.36"/>
        <n v="173.6"/>
        <n v="472.45"/>
        <n v="89.54"/>
        <n v="524.78"/>
        <n v="367.58"/>
        <n v="1161.8800000000001"/>
        <n v="238.63"/>
        <n v="232.18"/>
        <n v="555.85"/>
        <n v="110.49"/>
        <n v="819.66"/>
        <n v="89.8"/>
        <n v="366.37"/>
        <n v="66.510000000000005"/>
        <n v="376.99"/>
        <n v="578.08000000000004"/>
        <n v="538.44000000000005"/>
        <n v="325.31"/>
        <n v="307.60000000000002"/>
        <n v="184.62"/>
        <n v="953.81"/>
        <n v="1041.77"/>
        <n v="937.32"/>
        <n v="663.48"/>
        <n v="88.07"/>
        <n v="832.86"/>
        <n v="1151.48"/>
        <n v="62.95"/>
        <n v="1088.6400000000001"/>
        <n v="573.44000000000005"/>
        <n v="1111.58"/>
        <n v="448.73"/>
        <n v="716.92"/>
        <n v="114.44"/>
        <n v="239.8"/>
        <n v="200.79"/>
        <n v="89.67"/>
        <n v="770.21"/>
        <n v="180.86"/>
        <n v="432.17"/>
        <n v="760.95"/>
        <n v="963.48"/>
        <n v="136.19"/>
        <n v="338.41"/>
        <n v="188.96"/>
        <n v="587.99"/>
        <n v="618.19000000000005"/>
        <n v="736.58"/>
        <n v="892.73"/>
        <n v="406.77"/>
        <n v="32.700000000000003"/>
        <n v="877.18"/>
        <n v="104.6"/>
        <n v="856.42"/>
        <n v="856.84"/>
        <n v="210.62"/>
        <n v="281.31"/>
        <n v="676.98"/>
        <n v="201.06"/>
        <n v="60.29"/>
        <n v="566.92999999999995"/>
        <n v="67.78"/>
        <n v="661.88"/>
        <n v="422.59"/>
        <n v="327.77"/>
        <n v="242.51"/>
        <n v="264.79000000000002"/>
        <n v="55.59"/>
        <n v="1071.3699999999999"/>
        <n v="164.73"/>
        <n v="592.54"/>
        <n v="414.09"/>
        <n v="672.87"/>
        <n v="257.83999999999997"/>
        <n v="399.42"/>
        <n v="415.19"/>
        <n v="1006.02"/>
        <n v="640.07000000000005"/>
        <n v="521.70000000000005"/>
        <n v="390.11"/>
        <n v="526.42999999999995"/>
        <n v="967.69"/>
        <n v="107.47"/>
        <n v="193.48"/>
        <n v="524.16"/>
        <n v="629.66999999999996"/>
        <n v="146.13"/>
        <n v="404.73"/>
        <n v="375.37"/>
        <n v="845.43"/>
        <n v="716.38"/>
        <n v="145.30000000000001"/>
        <n v="593.1"/>
        <n v="50.55"/>
        <n v="97.63"/>
        <n v="650.54"/>
        <n v="684.17"/>
        <n v="765.31"/>
        <n v="598.64"/>
        <n v="167.5"/>
        <n v="330.12"/>
        <n v="103.88"/>
        <n v="490.09"/>
        <n v="371.52"/>
        <n v="298.02999999999997"/>
        <n v="187.1"/>
        <n v="607.14"/>
        <n v="553.19000000000005"/>
        <n v="223.37"/>
        <n v="90.2"/>
        <n v="464.15"/>
        <n v="674.5"/>
        <n v="756.26"/>
        <n v="306.19"/>
        <n v="146.21"/>
        <n v="393.63"/>
        <n v="661.4"/>
        <n v="103.78"/>
        <n v="290.66000000000003"/>
        <n v="83.79"/>
        <n v="869.18"/>
        <n v="790.97"/>
        <n v="70.040000000000006"/>
        <n v="965.44"/>
        <n v="517.61"/>
        <n v="622.75"/>
        <n v="182.53"/>
        <n v="810.39"/>
        <n v="261.88"/>
        <n v="659.16"/>
        <n v="675.51"/>
        <n v="95.9"/>
        <n v="281.17"/>
        <n v="1013.06"/>
        <n v="663.32"/>
        <n v="596.25"/>
        <n v="161.16999999999999"/>
        <n v="269.95999999999998"/>
        <n v="509.68"/>
        <n v="1094.2"/>
        <n v="57.67"/>
        <n v="43.68"/>
        <n v="245.04"/>
        <n v="148.78"/>
        <n v="630.29999999999995"/>
        <n v="465.8"/>
        <n v="353.99"/>
        <n v="96"/>
        <n v="555.80999999999995"/>
        <n v="859.45"/>
        <n v="505.9"/>
        <n v="193.57"/>
        <n v="584.33000000000004"/>
        <n v="914.3"/>
        <n v="77.87"/>
        <n v="870.37"/>
        <n v="320.47000000000003"/>
        <n v="651.71"/>
        <n v="187.75"/>
        <n v="326.49"/>
        <n v="869.61"/>
        <n v="335.75"/>
        <n v="390.67"/>
        <n v="766.58"/>
        <n v="486.93"/>
        <n v="971.93"/>
        <n v="978.47"/>
        <n v="935.45"/>
        <n v="915.3"/>
        <n v="47.45"/>
        <n v="126.23"/>
        <n v="700.11"/>
        <n v="229.22"/>
        <n v="610.34"/>
        <n v="83.6"/>
        <n v="88.6"/>
        <n v="173.62"/>
        <n v="857.95"/>
        <n v="582.09"/>
        <n v="517.87"/>
        <n v="179.56"/>
        <n v="639.42999999999995"/>
        <n v="995.83"/>
        <n v="380.47"/>
        <n v="367.62"/>
        <n v="1023.12"/>
        <n v="34.85"/>
        <n v="326.04000000000002"/>
        <n v="99.14"/>
        <n v="751.43"/>
        <n v="72.25"/>
        <n v="1055.3800000000001"/>
        <n v="398.58"/>
        <n v="927.92"/>
        <n v="302.67"/>
        <n v="579.07000000000005"/>
        <n v="444.13"/>
        <n v="176.55"/>
        <n v="171.07"/>
        <n v="407.98"/>
        <n v="1307.76"/>
        <n v="619.26"/>
        <n v="882.14"/>
        <n v="1240.4100000000001"/>
        <n v="823.26"/>
        <n v="210.23"/>
        <n v="476.92"/>
        <n v="997.26"/>
        <n v="370.02"/>
        <n v="1165.99"/>
        <n v="63.03"/>
        <n v="239.43"/>
        <n v="494.02"/>
        <n v="135.5"/>
        <n v="1193.74"/>
        <n v="229.8"/>
        <n v="356.91"/>
        <n v="120.81"/>
        <n v="131.69"/>
        <n v="131.86000000000001"/>
        <n v="1372.84"/>
        <n v="705.38"/>
        <n v="844.33"/>
        <n v="1315.36"/>
        <n v="1117.49"/>
        <n v="450.84"/>
        <n v="324.33"/>
        <n v="20.67"/>
        <n v="298.35000000000002"/>
        <n v="94.46"/>
        <n v="82.54"/>
        <n v="797.35"/>
        <n v="310.81"/>
        <n v="166.39"/>
        <n v="865.76"/>
        <n v="488.97"/>
        <n v="270.36"/>
        <n v="438.45"/>
        <n v="315.08"/>
        <n v="651.77"/>
        <n v="519.58000000000004"/>
        <n v="102.03"/>
        <n v="516.04999999999995"/>
        <n v="814.04"/>
        <n v="233.97"/>
        <n v="571.98"/>
        <n v="298.87"/>
        <n v="17.77"/>
        <n v="727.68"/>
        <n v="1164.01"/>
        <n v="351.09"/>
        <n v="739.5"/>
        <n v="218.29"/>
        <n v="316.19"/>
        <n v="53"/>
        <n v="1097.6400000000001"/>
        <n v="49.32"/>
        <n v="167.85"/>
        <n v="141.52000000000001"/>
        <n v="668.72"/>
        <n v="1192.0999999999999"/>
        <n v="122.98"/>
        <n v="736.82"/>
        <n v="434.28"/>
        <n v="501.85"/>
        <n v="400.54"/>
        <n v="94.43"/>
        <n v="50.15"/>
        <n v="176.07"/>
        <n v="1149.57"/>
        <n v="428.2"/>
        <n v="859.33"/>
        <n v="233.21"/>
        <n v="1025.8800000000001"/>
        <n v="304.17"/>
        <n v="114.58"/>
        <n v="1267.7"/>
        <n v="1094.04"/>
        <n v="393.82"/>
        <n v="539.34"/>
        <n v="97.92"/>
        <n v="78.400000000000006"/>
        <n v="321.95"/>
        <n v="930.81"/>
        <n v="766.08"/>
        <n v="580.96"/>
        <n v="45.1"/>
        <n v="788.71"/>
        <n v="47.05"/>
        <n v="673.84"/>
        <n v="561.29999999999995"/>
        <n v="245.92"/>
        <n v="362.25"/>
        <n v="451.25"/>
        <n v="811.98"/>
        <n v="78.239999999999995"/>
        <n v="501.71"/>
        <n v="667.03"/>
        <n v="220.77"/>
        <n v="782.29"/>
        <n v="595.6"/>
        <n v="185.06"/>
        <n v="208.81"/>
        <n v="403.6"/>
        <n v="560.80999999999995"/>
        <n v="458.96"/>
        <n v="712.1"/>
        <n v="140.22"/>
        <n v="337.95"/>
        <n v="460.21"/>
        <n v="312.77999999999997"/>
        <n v="83.11"/>
        <n v="219.72"/>
        <n v="250.18"/>
        <n v="391.49"/>
        <n v="580.30999999999995"/>
        <n v="851.91"/>
        <n v="514.99"/>
        <n v="579.36"/>
        <n v="158.55000000000001"/>
        <n v="105.7"/>
        <n v="96.35"/>
        <n v="522.74"/>
        <n v="52.24"/>
        <n v="179.84"/>
        <n v="96.38"/>
        <n v="314.17"/>
        <n v="442.72"/>
        <n v="120.03"/>
        <n v="410.43"/>
        <n v="612.80999999999995"/>
        <n v="846.33"/>
        <n v="202.41"/>
        <n v="794.97"/>
        <n v="490.7"/>
        <n v="523.54"/>
        <n v="327.52"/>
        <n v="1040.02"/>
        <n v="554.15"/>
        <n v="68.540000000000006"/>
        <n v="480.1"/>
        <n v="150.19"/>
        <n v="305.14"/>
        <n v="327.91"/>
        <n v="281.29000000000002"/>
        <n v="157.16"/>
        <n v="104.34"/>
        <n v="680.58"/>
        <n v="574.55999999999995"/>
        <n v="491.38"/>
        <n v="113.64"/>
        <n v="1026.2"/>
        <n v="14.2"/>
        <n v="407.05"/>
        <n v="935.08"/>
        <n v="248.32"/>
        <n v="166.22"/>
        <n v="502.93"/>
        <n v="276.92"/>
        <n v="140.27000000000001"/>
        <n v="698.75"/>
        <n v="39.75"/>
        <n v="84.82"/>
        <n v="506.77"/>
        <n v="623.96"/>
        <n v="517.6"/>
        <n v="322.77999999999997"/>
        <n v="327.81"/>
        <n v="504.61"/>
        <n v="134.09"/>
        <n v="482.41"/>
        <n v="438.42"/>
        <n v="72.290000000000006"/>
        <n v="594.5"/>
        <n v="129.56"/>
        <n v="292.49"/>
        <n v="1046.8599999999999"/>
        <n v="772.03"/>
        <n v="63.53"/>
        <n v="1034.31"/>
        <n v="102.89"/>
        <n v="566.82000000000005"/>
        <n v="668.46"/>
        <n v="460.79"/>
        <n v="71.89"/>
        <n v="515.6"/>
        <n v="1356.67"/>
        <n v="707.58"/>
        <n v="612.84"/>
        <n v="532.42999999999995"/>
        <n v="89.6"/>
        <n v="426.62"/>
        <n v="819.25"/>
        <n v="315.41000000000003"/>
        <n v="234.97"/>
        <n v="369.75"/>
        <n v="271.99"/>
        <n v="1212.28"/>
        <n v="64.239999999999995"/>
        <n v="505.84"/>
        <n v="433.95"/>
        <n v="40.869999999999997"/>
        <n v="887.91"/>
        <n v="312.47000000000003"/>
        <n v="887.44"/>
        <n v="1032.42"/>
        <n v="59.6"/>
        <n v="445"/>
        <n v="290.2"/>
        <n v="353.64"/>
        <n v="168.47"/>
        <n v="37.369999999999997"/>
        <n v="682.07"/>
        <n v="562.71"/>
        <n v="651.41999999999996"/>
        <n v="185.52"/>
        <n v="303.62"/>
        <n v="550.98"/>
        <n v="579.78"/>
        <n v="184.19"/>
        <n v="261.63"/>
        <n v="91.81"/>
        <n v="539.22"/>
        <n v="242.69"/>
        <n v="486.51"/>
        <n v="221.81"/>
        <n v="429.17"/>
        <n v="162.74"/>
        <n v="145.53"/>
        <n v="648.91"/>
        <n v="195.44"/>
        <n v="223.09"/>
        <n v="89.89"/>
        <n v="987.83"/>
        <n v="1011.65"/>
        <n v="1034.8800000000001"/>
        <n v="373.66"/>
        <n v="1072.3"/>
        <n v="388.09"/>
        <n v="285.23"/>
        <n v="690.83"/>
        <n v="250.83"/>
        <n v="702.67"/>
        <n v="1200.3499999999999"/>
        <n v="346.82"/>
        <n v="481.59"/>
        <n v="453.28"/>
        <n v="990.43"/>
        <n v="434.46"/>
        <n v="1163.51"/>
        <n v="33.950000000000003"/>
        <n v="103.5"/>
        <n v="469.52"/>
        <n v="84.42"/>
        <n v="16.27"/>
        <n v="42.76"/>
        <n v="306.98"/>
        <n v="274.64"/>
        <n v="50.4"/>
        <n v="240.7"/>
        <n v="91.27"/>
        <n v="162.05000000000001"/>
        <n v="448.4"/>
        <n v="756.04"/>
        <n v="163.84"/>
        <n v="278.36"/>
        <n v="297.52"/>
        <n v="252.53"/>
        <n v="959.47"/>
        <n v="140.29"/>
        <n v="83.23"/>
        <n v="388.55"/>
        <n v="573.05999999999995"/>
        <n v="223.11"/>
        <n v="806.75"/>
        <n v="112.51"/>
        <n v="746.92"/>
        <n v="568.05999999999995"/>
        <n v="700.79"/>
        <n v="241.18"/>
        <n v="231.81"/>
        <n v="319.35000000000002"/>
        <n v="739.87"/>
        <n v="143"/>
        <n v="1240.47"/>
        <n v="436.71"/>
        <n v="613.80999999999995"/>
        <n v="1383.79"/>
        <n v="185.77"/>
        <n v="933.7"/>
        <n v="126.95"/>
        <n v="281.55"/>
        <n v="749.8"/>
        <n v="605.96"/>
        <n v="500.96"/>
        <n v="720.48"/>
        <n v="790.46"/>
        <n v="67.099999999999994"/>
        <n v="587.86"/>
        <n v="1099.3900000000001"/>
        <n v="862.54"/>
        <n v="266.58999999999997"/>
        <n v="125.33"/>
        <n v="327.55"/>
        <n v="131.94999999999999"/>
        <n v="464.22"/>
        <n v="914.79"/>
        <n v="636.73"/>
        <n v="699.17"/>
        <n v="67.89"/>
        <n v="141.29"/>
        <n v="137.68"/>
        <n v="543.85"/>
        <n v="293.69"/>
        <n v="537.01"/>
        <n v="446.31"/>
        <n v="299.72000000000003"/>
        <n v="725.43"/>
        <n v="794.51"/>
        <n v="748.86"/>
        <n v="480.67"/>
        <n v="662.37"/>
        <n v="223.82"/>
        <n v="474.77"/>
        <n v="115.48"/>
        <n v="409.99"/>
        <n v="416.84"/>
        <n v="603.85"/>
        <n v="188.59"/>
        <n v="661.85"/>
        <n v="514.89"/>
        <n v="1279.26"/>
        <n v="1003.85"/>
        <n v="547.65"/>
        <n v="676.04"/>
        <n v="604.80999999999995"/>
        <n v="369.18"/>
        <n v="91.29"/>
        <n v="108.94"/>
        <n v="84.03"/>
        <n v="1081.17"/>
        <n v="888.73"/>
        <n v="224.44"/>
        <n v="390.04"/>
        <n v="22.39"/>
        <n v="1290.9100000000001"/>
        <n v="70.16"/>
        <n v="250.7"/>
        <n v="34.18"/>
        <n v="392.49"/>
        <n v="287.39"/>
        <n v="651.46"/>
        <n v="960.57"/>
        <n v="360.5"/>
        <n v="402.44"/>
        <n v="957.5"/>
        <n v="691.77"/>
        <n v="575.04999999999995"/>
        <n v="589.25"/>
        <n v="193.42"/>
        <n v="78.319999999999993"/>
        <n v="223.01"/>
        <n v="543.9"/>
        <n v="744.7"/>
        <n v="521.30999999999995"/>
        <n v="799.48"/>
        <n v="1094.6600000000001"/>
        <n v="284.48"/>
        <n v="1016.73"/>
        <n v="329.91"/>
        <n v="335.62"/>
        <n v="413.18"/>
        <n v="816.5"/>
        <n v="216.04"/>
        <n v="769.79"/>
        <n v="1219.0899999999999"/>
        <n v="600.37"/>
        <n v="105.62"/>
        <n v="402.05"/>
        <n v="586.17999999999995"/>
        <n v="980.13"/>
        <n v="339.86"/>
        <n v="226.49"/>
        <n v="256.45999999999998"/>
        <n v="48.15"/>
        <n v="923.58"/>
        <n v="647.04999999999995"/>
        <n v="841.58"/>
        <n v="210.35"/>
        <n v="47.96"/>
        <n v="59.98"/>
        <n v="148.32"/>
        <n v="467.46"/>
        <n v="328.28"/>
        <n v="883.57"/>
        <n v="313.85000000000002"/>
        <n v="383.93"/>
        <n v="911.8"/>
        <n v="263.60000000000002"/>
        <n v="137.6"/>
        <n v="857.34"/>
        <n v="335.14"/>
        <n v="1434.36"/>
        <n v="398.3"/>
        <n v="519.96"/>
        <n v="577.48"/>
        <n v="396.69"/>
        <n v="463.68"/>
        <n v="237.54"/>
        <n v="181.42"/>
        <n v="957.8"/>
        <n v="1112.83"/>
        <n v="214.67"/>
        <n v="135.18"/>
        <n v="241.75"/>
        <n v="1179.5899999999999"/>
        <n v="356.69"/>
        <n v="477.62"/>
        <n v="259.27999999999997"/>
        <n v="278.16000000000003"/>
        <n v="643.24"/>
        <n v="671.24"/>
        <n v="247.09"/>
        <n v="509.39"/>
        <n v="1261.03"/>
        <n v="891.85"/>
        <n v="773.34"/>
        <n v="411.92"/>
        <n v="45.24"/>
        <n v="786.58"/>
        <n v="19.149999999999999"/>
        <n v="470.74"/>
        <n v="211.05"/>
        <n v="394.2"/>
        <n v="345.38"/>
        <n v="255.13"/>
        <n v="65"/>
        <n v="330.35"/>
        <n v="591.70000000000005"/>
        <n v="429.29"/>
        <n v="387.28"/>
        <n v="56.51"/>
        <n v="123.78"/>
        <n v="386.4"/>
        <n v="217.04"/>
        <n v="644.30999999999995"/>
        <n v="62.81"/>
        <n v="194.13"/>
        <n v="313.82"/>
        <n v="262.19"/>
        <n v="44.79"/>
        <n v="494.84"/>
        <n v="45.93"/>
        <n v="897.07"/>
        <n v="1313.11"/>
        <n v="656.39"/>
        <n v="228.79"/>
        <n v="470.09"/>
        <n v="52.21"/>
        <n v="263.45"/>
        <n v="610.08000000000004"/>
        <n v="214.29"/>
        <n v="515.91999999999996"/>
        <n v="188.95"/>
        <n v="80.58"/>
        <n v="549.4"/>
        <n v="628.79999999999995"/>
        <n v="85.96"/>
        <n v="428.47"/>
        <n v="232.85"/>
        <n v="432.18"/>
        <n v="517.16"/>
        <n v="195.88"/>
        <n v="289.49"/>
        <n v="617.55999999999995"/>
        <n v="195.52"/>
        <n v="310.32"/>
        <n v="471.52"/>
        <n v="27.05"/>
        <n v="71.86"/>
        <n v="87.88"/>
        <n v="980.96"/>
        <n v="589.94000000000005"/>
        <n v="87.94"/>
        <n v="874.05"/>
        <n v="872.28"/>
        <n v="789.35"/>
        <n v="77.7"/>
        <n v="68.55"/>
        <n v="752.08"/>
        <n v="282.16000000000003"/>
        <n v="362.47"/>
        <n v="338.55"/>
        <n v="1252.33"/>
        <n v="659.88"/>
        <n v="617.20000000000005"/>
        <n v="133.62"/>
        <n v="655.49"/>
        <n v="22.17"/>
        <n v="836.53"/>
        <n v="495.28"/>
        <n v="49.55"/>
        <n v="290.08"/>
        <n v="424.91"/>
        <n v="282.39"/>
        <n v="715.84"/>
        <n v="209.34"/>
        <n v="548.01"/>
        <n v="24.62"/>
        <n v="85.15"/>
        <n v="573.79"/>
        <n v="522.59"/>
        <n v="139.85"/>
        <n v="160.08000000000001"/>
        <n v="1015.32"/>
        <n v="314.49"/>
        <n v="301"/>
        <n v="49.89"/>
        <n v="286.2"/>
        <n v="504.13"/>
        <n v="1091.46"/>
        <n v="753.63"/>
        <n v="802.64"/>
        <n v="287.32"/>
        <n v="53.3"/>
        <n v="184.26"/>
        <n v="1392.23"/>
        <n v="404.47"/>
        <n v="390.61"/>
        <n v="412.7"/>
        <n v="540.96"/>
        <n v="240.36"/>
        <n v="403.84"/>
        <n v="507.13"/>
        <n v="740.98"/>
        <n v="445.07"/>
        <n v="1311.42"/>
        <n v="202.73"/>
        <n v="492.34"/>
        <n v="584.92999999999995"/>
        <n v="984.17"/>
        <n v="241.15"/>
        <n v="291.48"/>
        <n v="924.57"/>
        <n v="157.86000000000001"/>
        <n v="225.43"/>
        <n v="715.32"/>
        <n v="682.6"/>
        <n v="677.64"/>
        <n v="462.22"/>
        <n v="45.65"/>
        <n v="762.6"/>
        <n v="1041.22"/>
        <n v="605.17999999999995"/>
        <n v="431.93"/>
        <n v="731.39"/>
        <n v="896.31"/>
        <n v="823.87"/>
        <n v="920.95"/>
        <n v="474.07"/>
        <n v="443.35"/>
        <n v="192.61"/>
        <n v="559.32000000000005"/>
        <n v="269.20999999999998"/>
        <n v="948.83"/>
        <n v="1055.47"/>
        <n v="100.64"/>
        <n v="750.89"/>
        <n v="122.09"/>
        <n v="1102.1099999999999"/>
        <n v="411.95"/>
        <n v="1048.06"/>
        <n v="446.14"/>
        <n v="921.82"/>
        <n v="57.1"/>
        <n v="576.82000000000005"/>
        <n v="174.8"/>
        <n v="781.4"/>
        <n v="497.92"/>
        <n v="415.8"/>
        <n v="104.26"/>
        <n v="162.41999999999999"/>
        <n v="465.03"/>
        <n v="455.03"/>
        <n v="23.38"/>
        <n v="874.67"/>
        <n v="710.69"/>
        <n v="187.7"/>
        <n v="88.54"/>
        <n v="96.8"/>
        <n v="205.73"/>
        <n v="138.38"/>
        <n v="1228.6600000000001"/>
        <n v="572.66"/>
        <n v="1011.36"/>
        <n v="337.43"/>
        <n v="358.16"/>
        <n v="1256.6099999999999"/>
        <n v="595.32000000000005"/>
        <n v="93.29"/>
        <n v="498.02"/>
        <n v="559.04999999999995"/>
        <n v="662.69"/>
        <n v="1224.82"/>
        <n v="301.10000000000002"/>
        <n v="138.32"/>
        <n v="302.5"/>
        <n v="379.17"/>
        <n v="213.65"/>
        <n v="194.26"/>
        <n v="738.98"/>
        <n v="715.14"/>
        <n v="625.74"/>
        <n v="195.2"/>
        <n v="338.79"/>
        <n v="369.52"/>
        <n v="298.93"/>
        <n v="335.81"/>
        <n v="330.78"/>
        <n v="608.95000000000005"/>
        <n v="340.75"/>
        <n v="856.23"/>
        <n v="1143.47"/>
        <n v="132.24"/>
        <n v="21.35"/>
        <n v="22.08"/>
        <n v="217.42"/>
        <n v="89.77"/>
        <n v="804.96"/>
        <n v="93.6"/>
        <n v="769.25"/>
        <n v="74.16"/>
        <n v="366.21"/>
        <n v="75.92"/>
        <n v="108.63"/>
        <n v="243.78"/>
        <n v="646.54999999999995"/>
        <n v="471.98"/>
        <n v="156.05000000000001"/>
        <n v="189.97"/>
        <n v="209.11"/>
        <n v="136.38"/>
        <n v="1212.96"/>
        <n v="583.58000000000004"/>
        <n v="1032.27"/>
        <n v="67.400000000000006"/>
        <n v="474.78"/>
        <n v="761.9"/>
        <n v="632.99"/>
        <n v="1312.65"/>
        <n v="917.92"/>
        <n v="791.76"/>
        <n v="455.11"/>
        <n v="569.75"/>
        <n v="788.11"/>
        <n v="97.55"/>
        <n v="1048.72"/>
        <n v="753.68"/>
        <n v="678.18"/>
        <n v="281.7"/>
        <n v="1011.24"/>
        <n v="526.91"/>
        <n v="736.74"/>
        <n v="396.08"/>
        <n v="127.43"/>
        <n v="295.76"/>
        <n v="621.62"/>
        <n v="180.42"/>
        <n v="188.73"/>
        <n v="132.72"/>
        <n v="1018.81"/>
        <n v="806.06"/>
        <n v="596.99"/>
        <n v="42.95"/>
        <n v="502.02"/>
        <n v="290.16000000000003"/>
        <n v="957.03"/>
        <n v="465.23"/>
        <n v="69.569999999999993"/>
        <n v="429.33"/>
        <n v="211.96"/>
        <n v="515.95000000000005"/>
        <n v="1015.45"/>
        <n v="249.87"/>
        <n v="435.74"/>
        <n v="142.49"/>
        <n v="366.43"/>
        <n v="264.7"/>
        <n v="35.92"/>
        <n v="320.45"/>
        <n v="195.66"/>
        <n v="29.5"/>
        <n v="433.01"/>
        <n v="122.55"/>
        <n v="432.29"/>
        <n v="543.51"/>
        <n v="191.14"/>
        <n v="642.91"/>
        <n v="236.28"/>
        <n v="679.64"/>
        <n v="592.97"/>
        <n v="452.03"/>
        <n v="601.85"/>
        <n v="437.65"/>
        <n v="248.55"/>
        <n v="397.71"/>
        <n v="1014.89"/>
        <n v="176.94"/>
        <n v="992.33"/>
        <n v="217.56"/>
        <n v="1333.58"/>
        <n v="1264.73"/>
        <n v="514.74"/>
        <n v="846.49"/>
        <n v="810.12"/>
        <n v="272.33999999999997"/>
        <n v="314.14999999999998"/>
        <n v="287.99"/>
        <n v="561.4"/>
        <n v="1146.94"/>
        <n v="73.430000000000007"/>
        <n v="686.83"/>
        <n v="40.03"/>
        <n v="582.59"/>
        <n v="27.15"/>
        <n v="612.6"/>
        <n v="29.73"/>
        <n v="443.69"/>
        <n v="664.73"/>
        <n v="430.28"/>
        <n v="770.75"/>
        <n v="1310.1600000000001"/>
        <n v="1169.52"/>
        <n v="167.4"/>
        <n v="266.47000000000003"/>
        <n v="62.34"/>
        <n v="475.73"/>
        <n v="493.82"/>
        <n v="349.58"/>
        <n v="885.88"/>
        <n v="105.08"/>
        <n v="145.84"/>
        <n v="1060.44"/>
        <n v="228.32"/>
        <n v="481.68"/>
        <n v="129.46"/>
        <n v="832.14"/>
        <n v="799.33"/>
        <n v="161.04"/>
        <n v="404.27"/>
        <n v="383.56"/>
        <n v="64.67"/>
        <n v="228.46"/>
        <n v="180.03"/>
        <n v="564.61"/>
        <n v="1143.8699999999999"/>
        <n v="153.32"/>
        <n v="1041.6300000000001"/>
        <n v="1230.32"/>
        <n v="432.98"/>
        <n v="243.21"/>
        <n v="851.54"/>
        <n v="306.55"/>
        <n v="722.68"/>
        <n v="174.69"/>
        <n v="251.5"/>
        <n v="427.39"/>
        <n v="176.04"/>
        <n v="807.83"/>
        <n v="748.95"/>
        <n v="117.69"/>
        <n v="161.75"/>
        <n v="117"/>
        <n v="87.85"/>
        <n v="448.49"/>
        <n v="354.53"/>
        <n v="47.14"/>
        <n v="562.39"/>
        <n v="249.93"/>
        <n v="616.70000000000005"/>
        <n v="655.98"/>
        <n v="315.44"/>
        <n v="131.05000000000001"/>
        <n v="473.84"/>
        <n v="179.85"/>
        <n v="352.99"/>
        <n v="594.41"/>
        <n v="807.03"/>
        <n v="102.2"/>
        <n v="273.36"/>
        <n v="1292.8"/>
        <n v="1010.25"/>
        <n v="307.18"/>
        <n v="152.52000000000001"/>
        <n v="499.7"/>
        <n v="104.09"/>
        <n v="79.040000000000006"/>
        <n v="539.63"/>
        <n v="129.35"/>
        <n v="478.75"/>
        <n v="41.11"/>
        <n v="52.04"/>
        <n v="491.3"/>
        <n v="780.87"/>
        <n v="445.49"/>
        <n v="209.98"/>
        <n v="976.58"/>
        <n v="922.32"/>
        <n v="623.28"/>
        <n v="1025.44"/>
        <n v="1153.4100000000001"/>
        <n v="266.14999999999998"/>
        <n v="67.28"/>
        <n v="505.48"/>
        <n v="132.31"/>
        <n v="181.17"/>
        <n v="516"/>
        <n v="321.83"/>
        <n v="226.8"/>
        <n v="771.78"/>
        <n v="557.80999999999995"/>
        <n v="281.33999999999997"/>
        <n v="1019.5"/>
        <n v="338.93"/>
        <n v="663.82"/>
        <n v="389.49"/>
        <n v="62.06"/>
        <n v="234.17"/>
        <n v="1248.75"/>
        <n v="58.15"/>
        <n v="8.4600000000000009"/>
        <n v="43.21"/>
        <n v="133.21"/>
        <n v="768.28"/>
        <n v="131.38"/>
        <n v="156.24"/>
        <n v="154.71"/>
        <n v="480.61"/>
        <n v="371.63"/>
        <n v="124.15"/>
        <n v="926.61"/>
        <n v="714.62"/>
        <n v="20.84"/>
        <n v="92.88"/>
        <n v="683.47"/>
        <n v="216.6"/>
        <n v="407.83"/>
        <n v="664.08"/>
        <n v="545.98"/>
        <n v="24.66"/>
        <n v="1139.22"/>
        <n v="291.73"/>
        <n v="139.26"/>
        <n v="534.34"/>
        <n v="180.27"/>
        <n v="635.49"/>
        <n v="235.11"/>
        <n v="850.55"/>
        <n v="111.06"/>
        <n v="460.01"/>
        <n v="334.87"/>
        <n v="489.96"/>
        <n v="431.41"/>
        <n v="10.71"/>
        <n v="468.86"/>
        <n v="890.42"/>
        <n v="814.27"/>
        <n v="1362.34"/>
        <n v="766.22"/>
        <n v="784.64"/>
        <n v="178.29"/>
        <n v="181.45"/>
        <n v="200.93"/>
        <n v="278.83"/>
        <n v="194.1"/>
        <n v="379.21"/>
        <n v="1245.1300000000001"/>
        <n v="692.87"/>
        <n v="97.27"/>
        <n v="1353.34"/>
        <n v="183.3"/>
        <n v="710.4"/>
        <n v="1203.8900000000001"/>
        <n v="329.1"/>
        <n v="884.07"/>
        <n v="660.44"/>
        <n v="638.65"/>
        <n v="533.59"/>
        <n v="242.07"/>
        <n v="563.6"/>
        <n v="349.4"/>
        <n v="217.87"/>
        <n v="226.19"/>
        <n v="437.99"/>
        <n v="396.81"/>
        <n v="453.08"/>
        <n v="842.47"/>
        <n v="719.2"/>
        <n v="727.5"/>
        <n v="449.19"/>
        <n v="1309.8699999999999"/>
        <n v="987.3"/>
        <n v="357.99"/>
        <n v="201.2"/>
        <n v="921.87"/>
        <n v="84.26"/>
        <n v="1069.71"/>
        <n v="195.68"/>
        <n v="781.8"/>
        <n v="474.72"/>
        <n v="821.04"/>
        <n v="315.70999999999998"/>
        <n v="1109.04"/>
        <n v="571.45000000000005"/>
        <n v="685.51"/>
        <n v="174.77"/>
        <n v="345.7"/>
        <n v="66.62"/>
        <n v="609.58000000000004"/>
        <n v="394.81"/>
        <n v="91.62"/>
        <n v="76.92"/>
        <n v="499.67"/>
        <n v="788.81"/>
        <n v="324.32"/>
        <n v="326.27"/>
        <n v="340.59"/>
        <n v="789.4"/>
        <n v="161.57"/>
        <n v="1228.72"/>
        <n v="284.25"/>
        <n v="581.25"/>
        <n v="169.12"/>
        <n v="110.17"/>
        <n v="1086.83"/>
        <n v="341.1"/>
        <n v="421"/>
        <n v="333.77"/>
        <n v="1158.3"/>
        <n v="428.89"/>
        <n v="444.45"/>
        <n v="280.13"/>
        <n v="879.92"/>
        <n v="608.1"/>
        <n v="122.62"/>
        <n v="1200.1500000000001"/>
        <n v="339.14"/>
        <n v="331.63"/>
        <n v="155.5"/>
        <n v="612.02"/>
        <n v="116.58"/>
        <n v="239.16"/>
        <n v="826.4"/>
        <n v="1142.76"/>
        <n v="39.5"/>
        <n v="1392.68"/>
        <n v="205.36"/>
        <n v="941.63"/>
        <n v="410.56"/>
        <n v="740.77"/>
        <n v="267.39999999999998"/>
        <n v="539.07000000000005"/>
        <n v="211.43"/>
        <n v="470.19"/>
        <n v="57.7"/>
        <n v="407.71"/>
        <n v="271.45999999999998"/>
        <n v="33.43"/>
        <n v="323.51"/>
        <n v="191.75"/>
        <n v="1054.5999999999999"/>
        <n v="429.61"/>
        <n v="176.49"/>
        <n v="368.3"/>
        <n v="40.6"/>
        <n v="481.41"/>
        <n v="680.66"/>
        <n v="339.67"/>
        <n v="849.82"/>
        <n v="465.96"/>
        <n v="287.05"/>
        <n v="589.9"/>
        <n v="1234.43"/>
        <n v="541.29999999999995"/>
        <n v="476.87"/>
        <n v="396.67"/>
        <n v="226.02"/>
        <n v="614.28"/>
        <n v="795.58"/>
        <n v="283.54000000000002"/>
        <n v="543.57000000000005"/>
        <n v="346.42"/>
        <n v="674.92"/>
        <n v="492.02"/>
        <n v="213.02"/>
        <n v="1120.97"/>
        <n v="128.28"/>
        <n v="508.96"/>
        <n v="484.33"/>
        <n v="538.91999999999996"/>
        <n v="64.25"/>
        <n v="61.74"/>
        <n v="972.9"/>
        <n v="554.38"/>
        <n v="325.64999999999998"/>
        <n v="88.3"/>
        <n v="12.04"/>
        <n v="255.96"/>
        <n v="185.72"/>
        <n v="12.74"/>
        <n v="1213.42"/>
        <n v="494.74"/>
        <n v="285.76"/>
        <n v="246.74"/>
        <n v="39.96"/>
        <n v="413.5"/>
        <n v="170.16"/>
        <n v="83.98"/>
        <n v="377.92"/>
        <n v="490.2"/>
        <n v="896.3"/>
        <n v="44.99"/>
        <n v="458.84"/>
        <n v="1033.6500000000001"/>
        <n v="723.19"/>
        <n v="821.99"/>
        <n v="688.74"/>
        <n v="665.13"/>
        <n v="147.85"/>
        <n v="164.16"/>
        <n v="305.27999999999997"/>
        <n v="434.25"/>
        <n v="343.17"/>
        <n v="88.99"/>
        <n v="578.26"/>
        <n v="87"/>
        <n v="311.83999999999997"/>
        <n v="98.3"/>
        <n v="321.45"/>
        <n v="1296.8699999999999"/>
        <n v="504.15"/>
        <n v="1305.6500000000001"/>
        <n v="998.45"/>
        <n v="373.34"/>
        <n v="215.11"/>
        <n v="461.37"/>
        <n v="279.13"/>
        <n v="215.51"/>
        <n v="587.80999999999995"/>
        <n v="286.68"/>
        <n v="65.19"/>
        <n v="138.08000000000001"/>
        <n v="940.89"/>
        <n v="962.07"/>
        <n v="517.04"/>
        <n v="207.15"/>
        <n v="382.93"/>
        <n v="216.41"/>
        <n v="936.2"/>
        <n v="38.26"/>
        <n v="745.18"/>
        <n v="1076.67"/>
        <n v="185.81"/>
        <n v="320.05"/>
        <n v="677.69"/>
        <n v="522.48"/>
        <n v="37.020000000000003"/>
        <n v="800.88"/>
        <n v="545.04"/>
        <n v="247.47"/>
        <n v="23.66"/>
        <n v="247.32"/>
        <n v="1072.8499999999999"/>
        <n v="212.24"/>
        <n v="116.52"/>
        <n v="27.52"/>
        <n v="128.75"/>
        <n v="617.87"/>
        <n v="512.22"/>
        <n v="83.45"/>
        <n v="233.99"/>
        <n v="556.35"/>
        <n v="867.34"/>
        <n v="1074.97"/>
        <n v="193.25"/>
        <n v="1030.72"/>
        <n v="169.95"/>
        <n v="835.39"/>
        <n v="271.55"/>
        <n v="489.67"/>
        <n v="960.48"/>
        <n v="97.97"/>
        <n v="950.9"/>
        <n v="402"/>
        <n v="428.39"/>
        <n v="885.58"/>
        <n v="622.11"/>
        <n v="99.3"/>
        <n v="120.92"/>
        <n v="59"/>
        <n v="110.9"/>
        <n v="366.7"/>
        <n v="1394.15"/>
        <n v="451.9"/>
        <n v="880.93"/>
        <n v="506.45"/>
        <n v="655.30999999999995"/>
        <n v="174.58"/>
        <n v="196.82"/>
        <n v="568.85"/>
        <n v="978.53"/>
        <n v="545.24"/>
        <n v="933.97"/>
        <n v="981.73"/>
        <n v="662.04"/>
        <n v="995.37"/>
        <n v="776.55"/>
        <n v="96.6"/>
        <n v="63.3"/>
        <n v="403.64"/>
        <n v="887.32"/>
        <n v="715.87"/>
        <n v="421.67"/>
        <n v="1112.08"/>
        <n v="353.75"/>
        <n v="24.4"/>
        <n v="149.63999999999999"/>
        <n v="52.43"/>
        <n v="339.33"/>
        <n v="70.95"/>
        <n v="917.14"/>
        <n v="98.52"/>
        <n v="68.92"/>
        <n v="547.29999999999995"/>
        <n v="257.92"/>
        <n v="298.37"/>
        <n v="27.85"/>
        <n v="522.29999999999995"/>
        <n v="249.16"/>
        <n v="27.94"/>
        <n v="583.55999999999995"/>
        <n v="952.05"/>
        <n v="207"/>
        <n v="533.95000000000005"/>
        <n v="39.119999999999997"/>
        <n v="1184.82"/>
        <n v="1053.3699999999999"/>
        <n v="162.22"/>
        <n v="361.82"/>
        <n v="630.20000000000005"/>
        <n v="213.35"/>
        <n v="607.63"/>
        <n v="893.36"/>
        <n v="548.67999999999995"/>
        <n v="201.84"/>
        <n v="780.52"/>
        <n v="129.55000000000001"/>
        <n v="647.85"/>
        <n v="710.37"/>
        <n v="255.42"/>
        <n v="213.14"/>
        <n v="1316.99"/>
        <n v="640.26"/>
        <n v="590.03"/>
        <n v="684.66"/>
        <n v="118.42"/>
        <n v="381.38"/>
        <n v="1099.56"/>
        <n v="243.44"/>
        <n v="235.65"/>
        <n v="202.57"/>
        <n v="233.14"/>
        <n v="321.86"/>
        <n v="774.77"/>
        <n v="582.55999999999995"/>
        <n v="147.22"/>
        <n v="67.75"/>
        <n v="86.22"/>
        <n v="449.28"/>
        <n v="512.92999999999995"/>
        <n v="620.02"/>
        <n v="485.41"/>
        <n v="108.65"/>
        <n v="190.22"/>
        <n v="75.58"/>
        <n v="937.21"/>
        <n v="628.27"/>
        <n v="689.06"/>
        <n v="481.46"/>
        <n v="854.7"/>
        <n v="787.84"/>
        <n v="793.05"/>
        <n v="859.25"/>
        <n v="368.63"/>
        <n v="625.46"/>
        <n v="318.83999999999997"/>
        <n v="438.63"/>
        <n v="603.42999999999995"/>
        <n v="345.02"/>
        <n v="171.54"/>
        <n v="990.82"/>
        <n v="405.2"/>
        <n v="834.8"/>
        <n v="397.31"/>
        <n v="275.95"/>
        <n v="596.28"/>
        <n v="89.16"/>
        <n v="20.329999999999998"/>
        <n v="973.15"/>
        <n v="658.78"/>
        <n v="503.53"/>
        <n v="656.19"/>
        <n v="1177.0999999999999"/>
        <n v="1064.29"/>
        <n v="788.62"/>
        <n v="229.28"/>
        <n v="419.08"/>
        <n v="529.85"/>
        <n v="748.07"/>
        <n v="52.42"/>
        <n v="376.09"/>
        <n v="1009.93"/>
        <n v="578.64"/>
        <n v="986.61"/>
        <n v="897.54"/>
        <n v="280.41000000000003"/>
        <n v="771.8"/>
        <n v="396.54"/>
        <n v="1110.5"/>
        <n v="771.18"/>
        <n v="449.26"/>
        <n v="73.31"/>
        <n v="598.77"/>
        <n v="86.96"/>
        <n v="29.44"/>
        <n v="484.52"/>
        <n v="392.63"/>
        <n v="625.05999999999995"/>
        <n v="752.01"/>
        <n v="248.71"/>
        <n v="295.22000000000003"/>
        <n v="677.05"/>
        <n v="327.83"/>
        <n v="431.33"/>
        <n v="385.08"/>
        <n v="292.7"/>
        <n v="310.97000000000003"/>
        <n v="902.19"/>
        <n v="482.62"/>
        <n v="388.94"/>
        <n v="165.4"/>
        <n v="33.51"/>
        <n v="820.99"/>
        <n v="1084.3900000000001"/>
        <n v="67.97"/>
        <n v="722.72"/>
        <n v="1055.03"/>
        <n v="227.28"/>
        <n v="358.54"/>
        <n v="552.16999999999996"/>
        <n v="88.53"/>
        <n v="745.74"/>
        <n v="69.66"/>
        <n v="627.19000000000005"/>
        <n v="898.29"/>
        <n v="29.06"/>
        <n v="260.86"/>
        <n v="203.27"/>
        <n v="208.22"/>
        <n v="497.32"/>
        <n v="652.14"/>
        <n v="297.68"/>
        <n v="869.19"/>
        <n v="819.6"/>
        <n v="429.12"/>
        <n v="161.01"/>
        <n v="324.75"/>
        <n v="67.319999999999993"/>
        <n v="1264.9100000000001"/>
        <n v="590.86"/>
        <n v="612.76"/>
        <n v="889.83"/>
        <n v="823.34"/>
        <n v="1024.3699999999999"/>
        <n v="954.66"/>
        <n v="437.28"/>
        <n v="55.24"/>
        <n v="86.57"/>
        <n v="30.42"/>
        <n v="13.93"/>
        <n v="1186.58"/>
        <n v="447.65"/>
        <n v="498.87"/>
        <n v="492.62"/>
        <n v="533.19000000000005"/>
        <n v="356.97"/>
        <n v="1056.8"/>
        <n v="127.73"/>
        <n v="859"/>
        <n v="71.33"/>
        <n v="942.12"/>
        <n v="887.33"/>
        <n v="458.87"/>
        <n v="448.39"/>
        <n v="196.42"/>
        <n v="973.57"/>
        <n v="240.56"/>
        <n v="471.57"/>
        <n v="329.14"/>
        <n v="988.18"/>
        <n v="313.31"/>
        <n v="36.75"/>
        <n v="483.25"/>
        <n v="74.02"/>
        <n v="427.68"/>
        <n v="264.3"/>
        <n v="569.97"/>
        <n v="236.81"/>
        <n v="1015.47"/>
        <n v="335.01"/>
        <n v="338.77"/>
        <n v="199.61"/>
        <n v="1094.6500000000001"/>
        <n v="186.09"/>
        <n v="565.15"/>
        <n v="123.29"/>
        <n v="1253.05"/>
        <n v="450.69"/>
        <n v="269.41000000000003"/>
        <n v="441.78"/>
        <n v="266.99"/>
        <n v="384.98"/>
        <n v="728.74"/>
        <n v="792.82"/>
        <n v="460.08"/>
        <n v="398.22"/>
        <n v="702.74"/>
        <n v="619.69000000000005"/>
        <n v="300.54000000000002"/>
        <n v="209.04"/>
        <n v="539.49"/>
        <n v="201.91"/>
        <n v="341.63"/>
        <n v="292.33999999999997"/>
        <n v="26.13"/>
        <n v="174.4"/>
        <n v="98.64"/>
        <n v="373.97"/>
        <n v="168.91"/>
        <n v="103.56"/>
        <n v="121.14"/>
        <n v="1137.3800000000001"/>
        <n v="466.4"/>
        <n v="1310.7"/>
        <n v="275.83999999999997"/>
        <n v="531.02"/>
        <n v="93.93"/>
        <n v="626.35"/>
        <n v="53.13"/>
        <n v="28.93"/>
        <n v="194.38"/>
        <n v="1174.22"/>
        <n v="53.71"/>
        <n v="262.33"/>
        <n v="293.72000000000003"/>
        <n v="1165.69"/>
        <n v="311.24"/>
        <n v="913.67"/>
        <n v="363.21"/>
        <n v="638.26"/>
        <n v="319.01"/>
        <n v="639.80999999999995"/>
        <n v="656.97"/>
        <n v="516.99"/>
        <n v="164.02"/>
        <n v="759.92"/>
        <n v="735.14"/>
        <n v="210.65"/>
        <n v="115.92"/>
        <n v="120.27"/>
        <n v="171.25"/>
        <n v="245.94"/>
        <n v="1249.08"/>
        <n v="1039.1400000000001"/>
        <n v="267.64999999999998"/>
        <n v="294.87"/>
        <n v="316.10000000000002"/>
        <n v="444.68"/>
        <n v="600.5"/>
        <n v="1072.54"/>
        <n v="316.89999999999998"/>
        <n v="558.46"/>
        <n v="338.48"/>
        <n v="78.03"/>
        <n v="1084.79"/>
        <n v="759.93"/>
        <n v="298.32"/>
        <n v="1188.07"/>
        <n v="536.79999999999995"/>
        <n v="785.38"/>
        <n v="41.45"/>
        <n v="154.88999999999999"/>
        <n v="1207.8699999999999"/>
        <n v="512.76"/>
        <n v="108.6"/>
        <n v="103.53"/>
        <n v="281.38"/>
        <n v="148.63999999999999"/>
        <n v="50.18"/>
        <n v="472.17"/>
        <n v="372.99"/>
        <n v="99.92"/>
        <n v="933.4"/>
        <n v="403.36"/>
        <n v="79.180000000000007"/>
        <n v="486.63"/>
        <n v="61.73"/>
        <n v="1097.77"/>
        <n v="741.44"/>
        <n v="629.46"/>
        <n v="1124.58"/>
        <n v="1228.8800000000001"/>
        <n v="197.26"/>
        <n v="644.11"/>
        <n v="324.37"/>
        <n v="45.05"/>
        <n v="381.72"/>
        <n v="82.77"/>
        <n v="394.67"/>
        <n v="619.16"/>
        <n v="274.25"/>
        <n v="1203.48"/>
        <n v="1203.45"/>
        <n v="99.07"/>
        <n v="11.96"/>
        <n v="948.24"/>
        <n v="705.76"/>
        <n v="72.3"/>
        <n v="149.26"/>
        <n v="654.51"/>
        <n v="193.37"/>
        <n v="394.99"/>
        <n v="32.44"/>
        <n v="319.22000000000003"/>
        <n v="364.48"/>
        <n v="226.88"/>
        <n v="611.19000000000005"/>
        <n v="1066.54"/>
        <n v="159.46"/>
        <n v="316"/>
        <n v="167.6"/>
        <n v="496.25"/>
        <n v="902.06"/>
        <n v="783.93"/>
        <n v="266.08999999999997"/>
        <n v="533.9"/>
        <n v="232.96"/>
        <n v="167.79"/>
        <n v="211.51"/>
        <n v="171.55"/>
        <n v="71.63"/>
        <n v="620.03"/>
        <n v="312.14"/>
        <n v="73.06"/>
        <n v="847.68"/>
        <n v="500.58"/>
        <n v="133.33000000000001"/>
        <n v="336.82"/>
        <n v="494.8"/>
        <n v="563.84"/>
        <n v="432.23"/>
        <n v="264.94"/>
        <n v="473.77"/>
        <n v="698.61"/>
        <n v="319.83"/>
        <n v="466.36"/>
        <n v="62.45"/>
        <n v="60.61"/>
        <n v="588.04999999999995"/>
        <n v="453.48"/>
        <n v="123.31"/>
        <n v="884.82"/>
        <n v="463.97"/>
        <n v="1101.2"/>
        <n v="1280.8499999999999"/>
        <n v="84.63"/>
        <n v="570.12"/>
        <n v="1230.5"/>
        <n v="218.67"/>
        <n v="1008.42"/>
        <n v="726.48"/>
        <n v="244.33"/>
        <n v="532.19000000000005"/>
        <n v="993.06"/>
        <n v="938.68"/>
        <n v="181.18"/>
        <n v="655.04"/>
        <n v="363.59"/>
        <n v="864.69"/>
        <n v="614.70000000000005"/>
        <n v="991.79"/>
        <n v="601.07000000000005"/>
        <n v="369.17"/>
        <n v="96.09"/>
        <n v="471.69"/>
        <n v="217.29"/>
        <n v="753.46"/>
        <n v="76.2"/>
        <n v="214.56"/>
        <n v="162.12"/>
        <n v="400.79"/>
        <n v="54.05"/>
        <n v="557.97"/>
        <n v="34.880000000000003"/>
        <n v="436.57"/>
        <n v="282.52"/>
        <n v="549.12"/>
        <n v="1049.67"/>
        <n v="763.13"/>
        <n v="428.37"/>
        <n v="328.55"/>
        <n v="478.09"/>
        <n v="325.42"/>
        <n v="116.93"/>
        <n v="373.38"/>
        <n v="526.80999999999995"/>
        <n v="127.47"/>
        <n v="920.27"/>
        <n v="192.38"/>
        <n v="21.49"/>
        <n v="25.96"/>
        <n v="406.54"/>
        <n v="441.38"/>
        <n v="409.91"/>
        <n v="193.79"/>
        <n v="939.42"/>
        <n v="109.17"/>
        <n v="38.32"/>
        <n v="196.63"/>
        <n v="427.59"/>
        <n v="303.47000000000003"/>
        <n v="440.92"/>
        <n v="559.76"/>
        <n v="132.91"/>
        <n v="402.26"/>
        <n v="523.96"/>
        <n v="355.34"/>
        <n v="211.04"/>
        <n v="747.34"/>
        <n v="59.29"/>
        <n v="656.42"/>
        <n v="95.83"/>
        <n v="165.87"/>
        <n v="858.15"/>
        <n v="420.8"/>
        <n v="34.35"/>
        <n v="839.83"/>
        <n v="273.63"/>
        <n v="682.24"/>
        <n v="672.75"/>
        <n v="299.7"/>
        <n v="209.4"/>
        <n v="420.55"/>
        <n v="535.26"/>
        <n v="1164.75"/>
        <n v="111.43"/>
        <n v="1181.71"/>
        <n v="1000.86"/>
        <n v="770.98"/>
        <n v="127.57"/>
        <n v="262.61"/>
        <n v="594.85"/>
        <n v="1300.3699999999999"/>
        <n v="421.12"/>
        <n v="42.69"/>
        <n v="60.45"/>
        <n v="744.28"/>
        <n v="748.41"/>
        <n v="554.1"/>
        <n v="379.27"/>
        <n v="1270.43"/>
        <n v="344.94"/>
        <n v="119.36"/>
        <n v="41.21"/>
        <n v="793.04"/>
        <n v="640.04999999999995"/>
        <n v="680.94"/>
        <n v="282.14"/>
        <n v="130.83000000000001"/>
        <n v="509.25"/>
        <n v="427.45"/>
        <n v="874.68"/>
        <n v="328.5"/>
        <n v="67.540000000000006"/>
        <n v="322.29000000000002"/>
        <n v="1346.67"/>
        <n v="203.57"/>
        <n v="922.63"/>
        <n v="39.71"/>
        <n v="196.92"/>
        <n v="158.18"/>
        <n v="822.08"/>
        <n v="394.54"/>
        <n v="770.26"/>
        <n v="241.79"/>
        <n v="108.71"/>
        <n v="65.88"/>
        <n v="332.19"/>
        <n v="208.44"/>
        <n v="607.79"/>
        <n v="390.8"/>
        <n v="525.94000000000005"/>
        <n v="650.84"/>
        <n v="961.64"/>
        <n v="274.7"/>
        <n v="1306.69"/>
        <n v="873.2"/>
        <n v="470.71"/>
        <n v="546.41"/>
        <n v="373.54"/>
        <n v="1419.32"/>
        <n v="132.79"/>
        <n v="670.93"/>
        <n v="843.08"/>
        <n v="463.53"/>
        <n v="1108.6199999999999"/>
        <n v="893.74"/>
        <n v="1047.7"/>
        <n v="370.14"/>
        <n v="365.4"/>
        <n v="734.3"/>
        <n v="171.24"/>
        <n v="246.16"/>
        <n v="416.99"/>
        <n v="214.94"/>
        <n v="153.02000000000001"/>
        <n v="529.08000000000004"/>
        <n v="54.06"/>
        <n v="439.82"/>
        <n v="462.55"/>
        <n v="166.55"/>
        <n v="488.35"/>
        <n v="150.86000000000001"/>
        <n v="197.65"/>
        <n v="247.07"/>
        <n v="215.75"/>
        <n v="42.26"/>
        <n v="344.68"/>
        <n v="345.6"/>
        <n v="409.89"/>
        <n v="258.36"/>
        <n v="192.9"/>
        <n v="464.67"/>
        <n v="360.08"/>
        <n v="712.88"/>
        <n v="79.819999999999993"/>
        <n v="681.69"/>
        <n v="296.95999999999998"/>
        <n v="498.25"/>
        <n v="580.03"/>
        <n v="370.71"/>
        <n v="165.1"/>
        <n v="214"/>
        <n v="240.01"/>
        <n v="219.44"/>
        <n v="957.21"/>
        <n v="810.19"/>
        <n v="237.85"/>
        <n v="329.51"/>
        <n v="84.84"/>
        <n v="142.76"/>
        <n v="52.97"/>
        <n v="73.400000000000006"/>
        <n v="227.62"/>
        <n v="668.12"/>
        <n v="1101.4100000000001"/>
        <n v="67.98"/>
        <n v="1000.96"/>
        <n v="468.56"/>
        <n v="330.05"/>
        <n v="558.28"/>
        <n v="13.4"/>
        <n v="491.86"/>
        <n v="656.48"/>
        <n v="107.22"/>
        <n v="974.7"/>
        <n v="118.29"/>
        <n v="362.46"/>
        <n v="29.99"/>
        <n v="513.59"/>
        <n v="649.82000000000005"/>
        <n v="103.95"/>
        <n v="1367.47"/>
        <n v="800.12"/>
        <n v="1019.52"/>
        <n v="101.99"/>
        <n v="521.98"/>
        <n v="176.89"/>
        <n v="28.92"/>
        <n v="812.91"/>
        <n v="330.86"/>
        <n v="59.01"/>
        <n v="557.23"/>
        <n v="204.32"/>
        <n v="398.42"/>
        <n v="939.56"/>
        <n v="263.3"/>
        <n v="226.95"/>
        <n v="286.57"/>
        <n v="192.86"/>
        <n v="466.22"/>
        <n v="371.83"/>
        <n v="320.58999999999997"/>
        <n v="301.16000000000003"/>
        <n v="352.61"/>
        <n v="934.14"/>
        <n v="1011.84"/>
        <n v="85.29"/>
        <n v="703.52"/>
        <n v="777.41"/>
        <n v="790.5"/>
        <n v="194.81"/>
        <n v="541.14"/>
        <n v="589.74"/>
        <n v="503.78"/>
        <n v="103.34"/>
        <n v="118.43"/>
        <n v="630.16"/>
        <n v="194.47"/>
        <n v="430.49"/>
        <n v="438.74"/>
        <n v="174.37"/>
        <n v="219.03"/>
        <n v="339.76"/>
        <n v="51"/>
        <n v="654.34"/>
        <n v="1299.51"/>
        <n v="1080.24"/>
        <n v="997.47"/>
        <n v="858.93"/>
        <n v="1171.96"/>
        <n v="255.2"/>
        <n v="67.069999999999993"/>
        <n v="211.98"/>
        <n v="1045.02"/>
        <n v="479.75"/>
        <n v="1021.86"/>
        <n v="88.46"/>
        <n v="214.8"/>
        <n v="51.69"/>
        <n v="1200.92"/>
        <n v="325.01"/>
        <n v="692.71"/>
        <n v="39.130000000000003"/>
        <n v="99.19"/>
        <n v="452.4"/>
        <n v="127.75"/>
        <n v="282.06"/>
        <n v="75.28"/>
        <n v="372.39"/>
        <n v="537.30999999999995"/>
        <n v="1368.3"/>
        <n v="353.56"/>
        <n v="317.18"/>
        <n v="90.5"/>
        <n v="609.08000000000004"/>
        <n v="322.07"/>
        <n v="522.21"/>
        <n v="379.09"/>
        <n v="228.68"/>
        <n v="680.29"/>
        <n v="208.06"/>
        <n v="292.99"/>
        <n v="329.6"/>
        <n v="281.58"/>
        <n v="146.86000000000001"/>
        <n v="104.66"/>
        <n v="501.45"/>
        <n v="649.03"/>
        <n v="391.74"/>
        <n v="456.14"/>
        <n v="74.75"/>
        <n v="813.82"/>
        <n v="163.68"/>
        <n v="125.15"/>
        <n v="663.03"/>
        <n v="423.09"/>
        <n v="356.73"/>
        <n v="602.70000000000005"/>
        <n v="429.56"/>
        <n v="793.27"/>
        <n v="11.4"/>
        <n v="114.63"/>
        <n v="768.56"/>
        <n v="635.6"/>
        <n v="335.49"/>
        <n v="896.56"/>
        <n v="668.15"/>
        <n v="367.73"/>
        <n v="189.85"/>
        <n v="759.83"/>
        <n v="1123.79"/>
        <n v="687.94"/>
        <n v="151.24"/>
        <n v="151.18"/>
        <n v="179.3"/>
        <n v="120.87"/>
        <n v="122.2"/>
        <n v="789.19"/>
        <n v="101.16"/>
        <n v="571.63"/>
        <n v="216.36"/>
        <n v="793.56"/>
        <n v="164.3"/>
        <n v="411.88"/>
        <n v="653.76"/>
        <n v="209.25"/>
        <n v="544.6"/>
        <n v="105.48"/>
        <n v="423.64"/>
        <n v="23.74"/>
        <n v="613.55999999999995"/>
        <n v="441.67"/>
        <n v="833.06"/>
        <n v="381.36"/>
        <n v="1260.3800000000001"/>
        <n v="226.34"/>
        <n v="142.41999999999999"/>
        <n v="1377.06"/>
        <n v="956.47"/>
        <n v="39.07"/>
        <n v="610.70000000000005"/>
        <n v="41.47"/>
        <n v="326.23"/>
        <n v="585.73"/>
        <n v="181.09"/>
        <n v="196.94"/>
        <n v="160.63"/>
        <n v="188.2"/>
        <n v="1280.47"/>
        <n v="656.12"/>
        <n v="550.96"/>
        <n v="597.5"/>
        <n v="1231.4100000000001"/>
        <n v="102.99"/>
        <n v="29.55"/>
        <n v="301.77"/>
        <n v="265.51"/>
        <n v="143.56"/>
        <n v="931.24"/>
        <n v="393.95"/>
        <n v="56.78"/>
        <n v="701.86"/>
        <n v="352.56"/>
        <n v="1011.78"/>
        <n v="752.7"/>
        <n v="545.6"/>
        <n v="101.13"/>
        <n v="341.71"/>
        <n v="1124.4000000000001"/>
        <n v="308.83"/>
        <n v="564.95000000000005"/>
        <n v="842.2"/>
        <n v="882.86"/>
        <n v="206.96"/>
        <n v="486.17"/>
        <n v="819.2"/>
        <n v="64.7"/>
        <n v="595.44000000000005"/>
        <n v="18.579999999999998"/>
        <n v="409.05"/>
        <n v="562.72"/>
        <n v="45.21"/>
        <n v="66.22"/>
        <n v="564.58000000000004"/>
        <n v="436.06"/>
        <n v="476.9"/>
        <n v="189.45"/>
        <n v="147.96"/>
        <n v="143.19999999999999"/>
        <n v="112.74"/>
        <n v="472.44"/>
        <n v="573.67999999999995"/>
        <n v="803.58"/>
        <n v="415.94"/>
        <n v="506.3"/>
        <n v="380.57"/>
        <n v="198.47"/>
        <n v="259.89"/>
        <n v="575.42999999999995"/>
        <n v="907.59"/>
        <n v="641.03"/>
        <n v="395.2"/>
        <n v="125.09"/>
        <n v="582.53"/>
        <n v="858.21"/>
        <n v="430.97"/>
        <n v="587.53"/>
        <n v="308.98"/>
        <n v="152"/>
        <n v="896.32"/>
        <n v="598.70000000000005"/>
        <n v="375.1"/>
        <n v="51.29"/>
        <n v="121.66"/>
        <n v="293.91000000000003"/>
        <n v="1119.49"/>
        <n v="377.03"/>
        <n v="1109.3399999999999"/>
        <n v="321.87"/>
        <n v="447.83"/>
        <n v="275.73"/>
        <n v="356.16"/>
        <n v="320.73"/>
        <n v="1290.32"/>
        <n v="1240.17"/>
        <n v="227.08"/>
        <n v="550.99"/>
        <n v="300.95999999999998"/>
        <n v="503.07"/>
        <n v="676.47"/>
        <n v="562.88"/>
        <n v="767.5"/>
        <n v="554.9"/>
        <n v="498.86"/>
        <n v="472.39"/>
        <n v="862"/>
        <n v="77.099999999999994"/>
        <n v="133.15"/>
        <n v="48.18"/>
        <n v="836.43"/>
        <n v="125.62"/>
        <n v="281.12"/>
        <n v="383.5"/>
        <n v="489.6"/>
        <n v="236.25"/>
        <n v="182.28"/>
        <n v="228.03"/>
        <n v="925.76"/>
        <n v="447.55"/>
        <n v="322.93"/>
        <n v="125.37"/>
        <n v="37.159999999999997"/>
        <n v="982.08"/>
        <n v="142.27000000000001"/>
        <n v="1106.96"/>
        <n v="359.53"/>
        <n v="294.39"/>
        <n v="199.11"/>
        <n v="32.89"/>
        <n v="394.96"/>
        <n v="164.77"/>
        <n v="373.89"/>
        <n v="540.48"/>
        <n v="1010.9"/>
        <n v="301.8"/>
        <n v="1131.83"/>
        <n v="244.64"/>
        <n v="391.27"/>
        <n v="192.21"/>
        <n v="392.31"/>
        <n v="458.29"/>
        <n v="373.07"/>
        <n v="500.68"/>
        <n v="148.4"/>
        <n v="746.7"/>
        <n v="351.08"/>
        <n v="303.42"/>
        <n v="199.67"/>
        <n v="201.02"/>
        <n v="329.96"/>
        <n v="350.58"/>
        <n v="378.17"/>
        <n v="84.61"/>
        <n v="190.86"/>
        <n v="771.99"/>
        <n v="84.12"/>
        <n v="77.45"/>
        <n v="417.01"/>
        <n v="135.62"/>
        <n v="204.76"/>
        <n v="449.43"/>
        <n v="643.46"/>
        <n v="332.11"/>
        <n v="309.29000000000002"/>
        <n v="402.87"/>
        <n v="774.38"/>
        <n v="835.76"/>
        <n v="1305.29"/>
        <n v="516.80999999999995"/>
        <n v="109.48"/>
        <n v="282.81"/>
        <n v="57.62"/>
        <n v="1126.3699999999999"/>
        <n v="244.99"/>
        <n v="604.49"/>
        <n v="37.380000000000003"/>
        <n v="473.35"/>
        <n v="201"/>
        <n v="207.11"/>
        <n v="402.67"/>
        <n v="1043.31"/>
        <n v="671.74"/>
        <n v="460.73"/>
        <n v="1107.71"/>
        <n v="121.79"/>
        <n v="1203.33"/>
        <n v="422.71"/>
        <n v="475.61"/>
        <n v="86.12"/>
        <n v="704.1"/>
        <n v="95.53"/>
        <n v="106.46"/>
        <n v="178.45"/>
        <n v="367.95"/>
        <n v="1274.6099999999999"/>
        <n v="320.89999999999998"/>
        <n v="356.22"/>
        <n v="44.11"/>
        <n v="219.42"/>
        <n v="389.75"/>
        <n v="88.86"/>
        <n v="323.36"/>
        <n v="940.8"/>
        <n v="213.94"/>
        <n v="191.22"/>
        <n v="211.22"/>
        <n v="1052.42"/>
        <n v="613.76"/>
        <n v="306.39999999999998"/>
        <n v="488.55"/>
        <n v="437.73"/>
        <n v="382.2"/>
        <n v="1473.07"/>
        <n v="1121.44"/>
        <n v="880.88"/>
        <n v="360.44"/>
        <n v="893.03"/>
        <n v="787.28"/>
        <n v="388.93"/>
        <n v="475.25"/>
        <n v="37.51"/>
        <n v="150.01"/>
        <n v="308.55"/>
        <n v="659.11"/>
        <n v="505.27"/>
        <n v="556.53"/>
        <n v="917.77"/>
        <n v="86.8"/>
        <n v="141.69"/>
        <n v="219.7"/>
        <n v="110.14"/>
        <n v="670.28"/>
        <n v="658.94"/>
        <n v="205.47"/>
        <n v="998.53"/>
        <n v="305.75"/>
        <n v="349.54"/>
        <n v="641.19000000000005"/>
        <n v="179.79"/>
        <n v="485.22"/>
        <n v="114.51"/>
        <n v="402.72"/>
        <n v="260.39"/>
        <n v="675.39"/>
        <n v="27.47"/>
        <n v="395.71"/>
        <n v="354.68"/>
        <n v="438.24"/>
        <n v="1344.93"/>
        <n v="1248.48"/>
        <n v="325"/>
        <n v="282.67"/>
        <n v="10.73"/>
        <n v="414.05"/>
        <n v="395.98"/>
        <n v="412.23"/>
        <n v="726.2"/>
        <n v="715.02"/>
        <n v="285.95999999999998"/>
        <n v="771.94"/>
        <n v="143.69"/>
        <n v="1152.23"/>
        <n v="599.51"/>
        <n v="430.66"/>
        <n v="332.08"/>
        <n v="402.59"/>
        <n v="230.05"/>
        <n v="583.28"/>
        <n v="910.45"/>
        <n v="847.28"/>
        <n v="333.2"/>
        <n v="55.78"/>
        <n v="667.1"/>
        <n v="238.65"/>
        <n v="488.32"/>
        <n v="13.63"/>
        <n v="492.21"/>
        <n v="86.35"/>
        <n v="257.26"/>
        <n v="611.16"/>
        <n v="122.39"/>
        <n v="206"/>
        <n v="214.34"/>
        <n v="33.92"/>
        <n v="631.08000000000004"/>
        <n v="776.18"/>
        <n v="317.45999999999998"/>
        <n v="416.4"/>
        <n v="1201.3399999999999"/>
        <n v="277.05"/>
        <n v="435.15"/>
        <n v="1254.21"/>
        <n v="41.35"/>
        <n v="29.58"/>
        <n v="789.24"/>
        <n v="973.05"/>
        <n v="828.7"/>
        <n v="22.36"/>
        <n v="360.49"/>
        <n v="512.9"/>
        <n v="190.71"/>
        <n v="190.38"/>
        <n v="189.29"/>
        <n v="1393.4"/>
        <n v="756.97"/>
        <n v="745.65"/>
        <n v="307.02999999999997"/>
        <n v="124.43"/>
        <n v="54.61"/>
        <n v="644.07000000000005"/>
        <n v="520.27"/>
        <n v="565.4"/>
        <n v="289.39"/>
        <n v="738.75"/>
        <n v="427.03"/>
        <n v="472"/>
        <n v="671.41"/>
        <n v="351.96"/>
        <n v="252.42"/>
        <n v="645.38"/>
        <n v="777.36"/>
        <n v="1090.23"/>
        <n v="277.64999999999998"/>
        <n v="896.75"/>
        <n v="482.63"/>
        <n v="654.11"/>
        <n v="279.33"/>
        <n v="882.7"/>
        <n v="124.17"/>
        <n v="306.89"/>
        <n v="317.85000000000002"/>
        <n v="333.83"/>
        <n v="236.32"/>
        <n v="211.28"/>
        <n v="105.66"/>
        <n v="640.72"/>
        <n v="9.0399999999999991"/>
        <n v="505.63"/>
        <n v="541.16999999999996"/>
        <n v="242.82"/>
        <n v="570.55999999999995"/>
        <n v="171.61"/>
        <n v="663.62"/>
        <n v="577.33000000000004"/>
        <n v="270.19"/>
        <n v="42.66"/>
        <n v="109.98"/>
        <n v="697.24"/>
        <n v="647.25"/>
        <n v="98.18"/>
        <n v="153.37"/>
        <n v="1112.02"/>
        <n v="509.4"/>
        <n v="912.49"/>
        <n v="96.23"/>
        <n v="854.87"/>
        <n v="424.71"/>
        <n v="930.46"/>
        <n v="19.440000000000001"/>
        <n v="311.37"/>
        <n v="178.21"/>
        <n v="744.22"/>
        <n v="575.26"/>
        <n v="1057.6099999999999"/>
        <n v="847.32"/>
        <n v="728.55"/>
        <n v="414.18"/>
        <n v="211.42"/>
        <n v="130.29"/>
        <n v="58.82"/>
        <n v="1026.53"/>
        <n v="581.85"/>
        <n v="575.64"/>
        <n v="719.15"/>
        <n v="596.19000000000005"/>
        <n v="243.96"/>
        <n v="536.27"/>
        <n v="610.41"/>
        <n v="833.89"/>
        <n v="458.2"/>
        <n v="160.77000000000001"/>
        <n v="106.69"/>
        <n v="594.77"/>
        <n v="829.26"/>
        <n v="296.54000000000002"/>
        <n v="879.49"/>
        <n v="120.95"/>
        <n v="478.77"/>
        <n v="235.06"/>
        <n v="249.63"/>
        <n v="162.06"/>
        <n v="199.17"/>
        <n v="196.14"/>
        <n v="453.8"/>
        <n v="73.459999999999994"/>
        <n v="423.36"/>
        <n v="92.3"/>
        <n v="528.96"/>
        <n v="146.41"/>
        <n v="608.29999999999995"/>
        <n v="264.68"/>
        <n v="141.16"/>
        <n v="1023.91"/>
        <n v="24.24"/>
        <n v="309.25"/>
        <n v="399.93"/>
        <n v="596.5"/>
        <n v="352.06"/>
        <n v="38.479999999999997"/>
        <n v="675.87"/>
        <n v="42.59"/>
        <n v="445.18"/>
        <n v="71.39"/>
        <n v="386.76"/>
        <n v="211.93"/>
        <n v="624.04999999999995"/>
        <n v="1137.33"/>
        <n v="51.88"/>
        <n v="387.91"/>
        <n v="127.71"/>
        <n v="856.62"/>
        <n v="1094.58"/>
        <n v="395.67"/>
        <n v="294.17"/>
        <n v="30.98"/>
        <n v="514.25"/>
        <n v="956"/>
        <n v="341.89"/>
        <n v="439.77"/>
        <n v="368.22"/>
        <n v="145.09"/>
        <n v="247.35"/>
        <n v="367.2"/>
        <n v="774.34"/>
        <n v="425.08"/>
        <n v="151.29"/>
        <n v="1237.6400000000001"/>
        <n v="259.14999999999998"/>
        <n v="496.59"/>
        <n v="711.8"/>
        <n v="303.26"/>
        <n v="800.82"/>
        <n v="669.22"/>
        <n v="519.5"/>
        <n v="1166.3800000000001"/>
        <n v="285.63"/>
        <n v="263.51"/>
        <n v="11.28"/>
        <n v="1340.35"/>
        <n v="1365.97"/>
        <n v="28.31"/>
        <n v="458.6"/>
        <n v="74.22"/>
        <n v="174.11"/>
        <n v="348.08"/>
        <n v="176.65"/>
        <n v="233.7"/>
        <n v="438.62"/>
        <n v="430.41"/>
        <n v="194.56"/>
        <n v="157.07"/>
        <n v="465.3"/>
        <n v="494.45"/>
        <n v="341.82"/>
        <n v="876.61"/>
        <n v="343.71"/>
        <n v="618.12"/>
        <n v="188.36"/>
        <n v="283.85000000000002"/>
        <n v="89.61"/>
        <n v="14.45"/>
        <n v="425.1"/>
        <n v="497.97"/>
        <n v="533.04999999999995"/>
        <n v="200.68"/>
        <n v="582.27"/>
        <n v="135.06"/>
        <n v="161.24"/>
        <n v="353.76"/>
        <n v="171.56"/>
        <n v="1129.02"/>
        <n v="624.51"/>
        <n v="188.54"/>
        <n v="273.83999999999997"/>
        <n v="54.85"/>
        <n v="360.3"/>
        <n v="700.8"/>
        <n v="533.24"/>
        <n v="634.20000000000005"/>
        <n v="38.21"/>
        <n v="487.53"/>
        <n v="296.49"/>
        <n v="61"/>
        <n v="375.41"/>
        <n v="130.05000000000001"/>
        <n v="251.04"/>
        <n v="585.58000000000004"/>
        <n v="339.69"/>
        <n v="1178.3499999999999"/>
        <n v="972.63"/>
        <n v="595.04"/>
        <n v="964.75"/>
        <n v="124.12"/>
        <n v="763.67"/>
        <n v="489.24"/>
        <n v="364.52"/>
        <n v="617.54"/>
        <n v="695.02"/>
        <n v="189.98"/>
        <n v="747.69"/>
        <n v="368.35"/>
        <n v="354.89"/>
        <n v="32.340000000000003"/>
        <n v="586.86"/>
        <n v="661.13"/>
        <n v="172.01"/>
        <n v="588.66999999999996"/>
        <n v="111.13"/>
        <n v="378.2"/>
        <n v="199.16"/>
        <n v="370.18"/>
        <n v="264.39999999999998"/>
        <n v="264.26"/>
        <n v="722.26"/>
        <n v="343.1"/>
        <n v="53.9"/>
        <n v="133.6"/>
        <n v="1050.8900000000001"/>
        <n v="34.17"/>
        <n v="414.28"/>
        <n v="387.39"/>
        <n v="619.99"/>
        <n v="1241.4000000000001"/>
        <n v="599.63"/>
        <n v="426.04"/>
        <n v="1289.58"/>
        <n v="821.18"/>
        <n v="913.36"/>
        <n v="187.21"/>
        <n v="375.68"/>
        <n v="343.39"/>
        <n v="488.57"/>
        <n v="512.95000000000005"/>
        <n v="522.69000000000005"/>
        <n v="382.52"/>
        <n v="839.43"/>
        <n v="873.38"/>
        <n v="451.52"/>
        <n v="682.64"/>
        <n v="438.79"/>
        <n v="582.24"/>
        <n v="138.53"/>
        <n v="248.12"/>
        <n v="12.86"/>
        <n v="542.74"/>
        <n v="307.93"/>
        <n v="333.15"/>
        <n v="742.57"/>
        <n v="413.41"/>
        <n v="357.4"/>
        <n v="436.02"/>
        <n v="766.34"/>
        <n v="745.64"/>
        <n v="542.24"/>
        <n v="467.4"/>
        <n v="810.16"/>
        <n v="184.84"/>
        <n v="1049.83"/>
        <n v="690.55"/>
        <n v="289.86"/>
        <n v="194.54"/>
        <n v="319.23"/>
        <n v="340.84"/>
        <n v="96.49"/>
        <n v="316.18"/>
        <n v="647.24"/>
        <n v="465.4"/>
        <n v="152.4"/>
        <n v="609.59"/>
        <n v="555.49"/>
        <n v="1031.49"/>
        <n v="567.22"/>
        <n v="518.45000000000005"/>
        <n v="784.8"/>
        <n v="102.19"/>
        <n v="424.34"/>
        <n v="333.63"/>
        <n v="817.61"/>
        <n v="1044.97"/>
        <n v="160.43"/>
        <n v="891.86"/>
        <n v="424.17"/>
        <n v="946.38"/>
        <n v="251.67"/>
        <n v="100.63"/>
        <n v="116.3"/>
        <n v="475.89"/>
        <n v="342.98"/>
        <n v="173.85"/>
        <n v="858.41"/>
        <n v="1177.8499999999999"/>
        <n v="809.53"/>
        <n v="386.46"/>
        <n v="395.69"/>
        <n v="15.64"/>
        <n v="485.36"/>
        <n v="54.47"/>
        <n v="1083.72"/>
        <n v="99.52"/>
        <n v="158.24"/>
        <n v="242.01"/>
        <n v="217.67"/>
        <n v="287.56"/>
        <n v="525.21"/>
        <n v="1055.9100000000001"/>
        <n v="277.68"/>
        <n v="83.15"/>
        <n v="92.35"/>
        <n v="667.33"/>
        <n v="870.5"/>
        <n v="250.66"/>
        <n v="520.16999999999996"/>
        <n v="101.86"/>
        <n v="315.14999999999998"/>
        <n v="394.73"/>
        <n v="223.2"/>
        <n v="710.2"/>
        <n v="491.14"/>
        <n v="237.18"/>
        <n v="46.94"/>
        <n v="308.04000000000002"/>
        <n v="22.32"/>
        <n v="361.92"/>
        <n v="270.62"/>
        <n v="793.31"/>
        <n v="374.73"/>
        <n v="857"/>
        <n v="294.25"/>
        <n v="719.36"/>
        <n v="104.57"/>
        <n v="689.72"/>
        <n v="193.33"/>
        <n v="102.58"/>
        <n v="614.48"/>
        <n v="278.99"/>
        <n v="1122.0999999999999"/>
        <n v="120.49"/>
        <n v="1137.8800000000001"/>
        <n v="130.54"/>
        <n v="274.29000000000002"/>
        <n v="385.28"/>
        <n v="706.27"/>
        <n v="579.03"/>
        <n v="212.96"/>
        <n v="457.06"/>
        <n v="852.23"/>
        <n v="186.51"/>
        <n v="730.15"/>
        <n v="1278.79"/>
        <n v="952.77"/>
        <n v="718.1"/>
        <n v="395.42"/>
        <n v="885.05"/>
        <n v="1059.21"/>
        <n v="202.07"/>
        <n v="94.06"/>
        <n v="1051.83"/>
        <n v="825.12"/>
        <n v="287.22000000000003"/>
        <n v="21.7"/>
        <n v="212.91"/>
        <n v="866.81"/>
        <n v="300.41000000000003"/>
        <n v="203.61"/>
        <n v="600.4"/>
        <n v="332.8"/>
        <n v="601.73"/>
        <n v="123.46"/>
        <n v="552.23"/>
        <n v="131.29"/>
        <n v="1409.78"/>
        <n v="234.3"/>
        <n v="283.81"/>
        <n v="317.10000000000002"/>
        <n v="337.6"/>
        <n v="258.91000000000003"/>
        <n v="179.96"/>
        <n v="1084.45"/>
        <n v="364.09"/>
        <n v="669.63"/>
        <n v="64.98"/>
        <n v="398.02"/>
        <n v="465.75"/>
        <n v="456.13"/>
        <n v="752.55"/>
        <n v="29.86"/>
        <n v="585.33000000000004"/>
        <n v="984.32"/>
        <n v="280.52999999999997"/>
        <n v="747.12"/>
        <n v="609.12"/>
        <n v="1110.8"/>
        <n v="320.8"/>
        <n v="75.09"/>
        <n v="43.13"/>
        <n v="692.16"/>
        <n v="561.13"/>
        <n v="1288.9100000000001"/>
        <n v="572.76"/>
        <n v="78.31"/>
        <n v="128.12"/>
        <n v="399.06"/>
        <n v="783.82"/>
        <n v="717.86"/>
        <n v="285.58"/>
        <n v="159.87"/>
        <n v="525.79"/>
        <n v="866.36"/>
        <n v="843.44"/>
        <n v="232.79"/>
        <n v="310.35000000000002"/>
        <n v="385.24"/>
        <n v="622.57000000000005"/>
        <n v="354.66"/>
        <n v="236.79"/>
        <n v="255.86"/>
        <n v="1230.7"/>
        <n v="130.96"/>
        <n v="128.43"/>
        <n v="197.02"/>
        <n v="66.16"/>
        <n v="438.89"/>
        <n v="553.79999999999995"/>
        <n v="219.23"/>
        <n v="859.14"/>
        <n v="726.57"/>
        <n v="1170.3900000000001"/>
        <n v="737.1"/>
        <n v="470.43"/>
        <n v="969.9"/>
        <n v="1095.1400000000001"/>
        <n v="326.81"/>
        <n v="756.24"/>
        <n v="1010.24"/>
        <n v="681.41"/>
        <n v="735.04"/>
        <n v="649.95000000000005"/>
        <n v="50.94"/>
        <n v="212.72"/>
        <n v="50.22"/>
        <n v="380.24"/>
        <n v="65.53"/>
        <n v="307.79000000000002"/>
        <n v="373.14"/>
        <n v="298.06"/>
        <n v="132.05000000000001"/>
        <n v="610.29999999999995"/>
        <n v="1170.27"/>
        <n v="108.58"/>
        <n v="226.99"/>
        <n v="330.37"/>
        <n v="414.56"/>
        <n v="155.97"/>
        <n v="797.32"/>
        <n v="304.66000000000003"/>
        <n v="484.36"/>
        <n v="286.18"/>
        <n v="261.76"/>
        <n v="432.57"/>
        <n v="245.9"/>
        <n v="696.77"/>
        <n v="538.99"/>
        <n v="36.15"/>
        <n v="849.94"/>
        <n v="784.51"/>
        <n v="102.65"/>
        <n v="182.86"/>
        <n v="284.67"/>
        <n v="557.58000000000004"/>
        <n v="221.43"/>
        <n v="245.12"/>
        <n v="1204.51"/>
        <n v="110.82"/>
        <n v="458.38"/>
        <n v="254.16"/>
        <n v="1128.68"/>
        <n v="265.81"/>
        <n v="357.28"/>
        <n v="1131.29"/>
        <n v="909.95"/>
        <n v="206.54"/>
        <n v="849.27"/>
        <n v="593.17999999999995"/>
        <n v="933.32"/>
        <n v="276.20999999999998"/>
        <n v="548.61"/>
        <n v="87.91"/>
        <n v="191.46"/>
        <n v="12.88"/>
        <n v="563.65"/>
        <n v="604.05999999999995"/>
        <n v="152.30000000000001"/>
        <n v="225.36"/>
        <n v="477.43"/>
        <n v="360.07"/>
        <n v="51.2"/>
        <n v="299.44"/>
        <n v="386.98"/>
        <n v="177.8"/>
        <n v="473.19"/>
        <n v="187.27"/>
        <n v="929.19"/>
        <n v="949.4"/>
        <n v="463.78"/>
        <n v="112.4"/>
        <n v="1408.27"/>
        <n v="488.36"/>
        <n v="959.1"/>
        <n v="429.01"/>
        <n v="101.32"/>
        <n v="1282.06"/>
        <n v="466.03"/>
        <n v="654.54999999999995"/>
        <n v="315.77999999999997"/>
        <n v="1018.78"/>
        <n v="268.88"/>
        <n v="490.41"/>
        <n v="272.83999999999997"/>
        <n v="228.4"/>
        <n v="601.36"/>
        <n v="135.31"/>
        <n v="48.81"/>
        <n v="231.33"/>
        <n v="419.92"/>
        <n v="816.77"/>
        <n v="82.75"/>
        <n v="1099.76"/>
        <n v="53.94"/>
        <n v="417.94"/>
        <n v="77.17"/>
        <n v="59.09"/>
        <n v="305.19"/>
        <n v="236.58"/>
        <n v="648.25"/>
        <n v="538.29999999999995"/>
        <n v="967.15"/>
        <n v="797.43"/>
        <n v="218.96"/>
        <n v="261.61"/>
        <n v="143.88"/>
        <n v="1085.5"/>
        <n v="72.41"/>
        <n v="420.6"/>
        <n v="254.47"/>
        <n v="187.71"/>
        <n v="350.77"/>
        <n v="831.83"/>
        <n v="268.45"/>
        <n v="212.3"/>
        <n v="57.58"/>
        <n v="761.18"/>
        <n v="722.76"/>
        <n v="412.91"/>
        <n v="367.08"/>
        <n v="140.58000000000001"/>
        <n v="277.83999999999997"/>
        <n v="725.71"/>
        <n v="595.34"/>
        <n v="108.91"/>
        <n v="753.79"/>
        <n v="244.06"/>
        <n v="143.27000000000001"/>
        <n v="30.61"/>
        <n v="196.19"/>
        <n v="485.26"/>
        <n v="1376.88"/>
        <n v="644.16999999999996"/>
        <n v="568.53"/>
        <n v="400.6"/>
        <n v="143.83000000000001"/>
        <n v="499.33"/>
        <n v="367.97"/>
        <n v="467.67"/>
        <n v="847.19"/>
        <n v="245.43"/>
        <n v="257.57"/>
        <n v="674.69"/>
        <n v="1238.81"/>
        <n v="1195.71"/>
        <n v="572.01"/>
        <n v="201.71"/>
        <n v="286.94"/>
        <n v="203.54"/>
        <n v="568.11"/>
        <n v="652.54999999999995"/>
        <n v="139.94"/>
        <n v="610.30999999999995"/>
        <n v="37.18"/>
        <n v="463.03"/>
        <n v="1197.52"/>
        <n v="118.86"/>
        <n v="1224.2"/>
        <n v="203.29"/>
        <n v="1151.52"/>
        <n v="394.37"/>
        <n v="512.48"/>
        <n v="861.49"/>
        <n v="800.31"/>
        <n v="129.5"/>
        <n v="376.38"/>
        <n v="363.72"/>
        <n v="330.88"/>
        <n v="800.21"/>
        <n v="937.2"/>
        <n v="321.19"/>
        <n v="720.6"/>
        <n v="615.45000000000005"/>
        <n v="356.84"/>
        <n v="89.62"/>
        <n v="460.5"/>
        <n v="295.74"/>
        <n v="444.85"/>
        <n v="290.51"/>
        <n v="913.96"/>
        <n v="144.4"/>
        <n v="552.09"/>
        <n v="477.4"/>
        <n v="94.22"/>
        <n v="526.97"/>
        <n v="88.97"/>
        <n v="40.729999999999997"/>
        <n v="282.3"/>
        <n v="907.45"/>
        <n v="233.73"/>
        <n v="935.6"/>
        <n v="219.45"/>
        <n v="188.3"/>
        <n v="389.64"/>
        <n v="492.33"/>
        <n v="446.46"/>
        <n v="644.62"/>
        <n v="310.08"/>
        <n v="536.03"/>
        <n v="419.44"/>
        <n v="946.8"/>
        <n v="361.37"/>
        <n v="694.71"/>
        <n v="272.98"/>
        <n v="647.79"/>
        <n v="129.29"/>
        <n v="387.81"/>
        <n v="661.78"/>
        <n v="478.99"/>
        <n v="174.67"/>
        <n v="1213.8900000000001"/>
        <n v="223.32"/>
        <n v="112.23"/>
        <n v="47.59"/>
        <n v="955.21"/>
        <n v="816.85"/>
        <n v="626.17999999999995"/>
        <n v="478.69"/>
        <n v="397.21"/>
        <n v="264.82"/>
        <n v="1168.51"/>
        <n v="974.91"/>
        <n v="711.34"/>
        <n v="441.05"/>
        <n v="592.04999999999995"/>
        <n v="390.39"/>
        <n v="1391.29"/>
        <n v="170.27"/>
        <n v="713.08"/>
        <n v="479.88"/>
        <n v="1183.33"/>
        <n v="689.54"/>
        <n v="20.420000000000002"/>
        <n v="144.24"/>
        <n v="228.7"/>
        <n v="305.7"/>
        <n v="1154.97"/>
        <n v="100.48"/>
        <n v="145.93"/>
        <n v="351.85"/>
        <n v="92.19"/>
        <n v="457.63"/>
        <n v="59.1"/>
        <n v="852.03"/>
        <n v="295.07"/>
        <n v="1257.8399999999999"/>
        <n v="57.74"/>
        <n v="128.47"/>
        <n v="208.07"/>
        <n v="277.42"/>
        <n v="354.43"/>
        <n v="34.119999999999997"/>
        <n v="759.24"/>
        <n v="521.95000000000005"/>
        <n v="246.22"/>
        <n v="770.12"/>
        <n v="16.07"/>
        <n v="837.91"/>
        <n v="637.49"/>
        <n v="376.47"/>
        <n v="1302.6099999999999"/>
        <n v="744.5"/>
        <n v="660.43"/>
        <n v="351.43"/>
        <n v="254.26"/>
        <n v="687.81"/>
        <n v="1044.32"/>
        <n v="1013.61"/>
        <n v="595.01"/>
        <n v="233.53"/>
        <n v="49.07"/>
        <n v="244.53"/>
        <n v="517.20000000000005"/>
        <n v="219.47"/>
        <n v="460.58"/>
        <n v="413.29"/>
        <n v="437.44"/>
        <n v="647.39"/>
        <n v="63.89"/>
        <n v="728.6"/>
        <n v="332.23"/>
        <n v="1025.22"/>
        <n v="658.27"/>
        <n v="121.24"/>
        <n v="83.78"/>
        <n v="268.67"/>
        <n v="186.31"/>
        <n v="1220.24"/>
        <n v="1301.74"/>
        <n v="88.68"/>
        <n v="669.97"/>
        <n v="507.52"/>
        <n v="309.93"/>
        <n v="191.13"/>
        <n v="950.63"/>
        <n v="856.15"/>
        <n v="1053.57"/>
        <n v="826.07"/>
        <n v="508.02"/>
        <n v="916.2"/>
        <n v="24.54"/>
        <n v="1096.95"/>
        <n v="133.88999999999999"/>
        <n v="220.01"/>
        <n v="561.66"/>
        <n v="327.05"/>
        <n v="67.53"/>
        <n v="483.8"/>
        <n v="966.83"/>
        <n v="690.28"/>
        <n v="360.99"/>
        <n v="965.15"/>
        <n v="1290.6300000000001"/>
        <n v="398.51"/>
        <n v="422.05"/>
        <n v="1048.31"/>
        <n v="478.53"/>
        <n v="62.59"/>
        <n v="1004.76"/>
        <n v="73.55"/>
        <n v="221.06"/>
        <n v="339.94"/>
        <n v="905.32"/>
        <n v="1008.18"/>
        <n v="79.06"/>
        <n v="96.63"/>
        <n v="273.73"/>
        <n v="252.97"/>
        <n v="222.52"/>
        <n v="548.05999999999995"/>
        <n v="95.52"/>
        <n v="535.16999999999996"/>
        <n v="367.31"/>
        <n v="729.04"/>
        <n v="181.39"/>
        <n v="590.64"/>
        <n v="315.66000000000003"/>
        <n v="422.09"/>
        <n v="556.63"/>
        <n v="708.14"/>
        <n v="449.11"/>
        <n v="204.47"/>
        <n v="36.409999999999997"/>
        <n v="160.54"/>
        <n v="111.59"/>
        <n v="165.48"/>
        <n v="649"/>
        <n v="387.79"/>
        <n v="179.99"/>
        <n v="274.58"/>
        <n v="1086.72"/>
        <n v="378.22"/>
        <n v="212.64"/>
        <n v="283.67"/>
        <n v="250.5"/>
        <n v="263.08"/>
        <n v="189.28"/>
        <n v="241.07"/>
        <n v="288.86"/>
        <n v="208.52"/>
        <n v="121.27"/>
        <n v="870.98"/>
        <n v="302.55"/>
        <n v="45.36"/>
        <n v="547.04"/>
        <n v="444.4"/>
        <n v="77.89"/>
        <n v="590.13"/>
        <n v="943.81"/>
        <n v="398.53"/>
        <n v="76.88"/>
        <n v="501.9"/>
        <n v="701.29"/>
        <n v="276.02999999999997"/>
        <n v="877.98"/>
        <n v="27.65"/>
        <n v="306.68"/>
        <n v="303.67"/>
        <n v="28.02"/>
        <n v="296.52999999999997"/>
        <n v="32.64"/>
        <n v="219.24"/>
        <n v="608.04"/>
        <n v="331.8"/>
        <n v="491.28"/>
        <n v="310.63"/>
        <n v="684.39"/>
        <n v="107.74"/>
        <n v="209.35"/>
        <n v="659.69"/>
        <n v="205.31"/>
        <n v="71.95"/>
        <n v="34.29"/>
        <n v="742.05"/>
        <n v="549.83000000000004"/>
        <n v="33.46"/>
        <n v="184.64"/>
        <n v="780.2"/>
        <n v="692.89"/>
        <n v="243.25"/>
        <n v="92.7"/>
        <n v="635.78"/>
        <n v="717.97"/>
        <n v="834.7"/>
        <n v="332.29"/>
        <n v="37.94"/>
        <n v="295.35000000000002"/>
        <n v="774.81"/>
        <n v="770.39"/>
        <n v="196.03"/>
        <n v="474.45"/>
        <n v="39.76"/>
        <n v="998.93"/>
        <n v="1241.04"/>
        <n v="57.14"/>
        <n v="416.27"/>
        <n v="103.22"/>
        <n v="474.15"/>
        <n v="284.14999999999998"/>
        <n v="210.74"/>
        <n v="316.73"/>
        <n v="221.96"/>
        <n v="440.14"/>
        <n v="254.98"/>
        <n v="28.34"/>
        <n v="152.46"/>
        <n v="42.49"/>
        <n v="194.18"/>
        <n v="663.23"/>
        <n v="370.94"/>
        <n v="323.48"/>
        <n v="566.65"/>
        <n v="24.83"/>
        <n v="546.72"/>
        <n v="148.34"/>
        <n v="827"/>
        <n v="139.24"/>
        <n v="204.3"/>
        <n v="407.44"/>
        <n v="121.64"/>
        <n v="263.82"/>
        <n v="190.04"/>
        <n v="457.79"/>
        <n v="940.55"/>
        <n v="516.04"/>
        <n v="81.88"/>
        <n v="813.91"/>
        <n v="99.33"/>
        <n v="329.55"/>
        <n v="16.329999999999998"/>
        <n v="126.59"/>
        <n v="366.56"/>
        <n v="720.21"/>
        <n v="215.15"/>
        <n v="56.86"/>
        <n v="333.75"/>
        <n v="370.24"/>
        <n v="164.53"/>
        <n v="730.16"/>
        <n v="216.82"/>
        <n v="442.49"/>
        <n v="132.57"/>
        <n v="755.24"/>
        <n v="451.83"/>
        <n v="1092.94"/>
        <n v="994.87"/>
        <n v="56.58"/>
        <n v="646.51"/>
        <n v="219.3"/>
        <n v="148.02000000000001"/>
        <n v="356.18"/>
        <n v="482.28"/>
        <n v="218.38"/>
        <n v="546.23"/>
        <n v="904.71"/>
        <n v="1047.6199999999999"/>
        <n v="148.38"/>
        <n v="1343.68"/>
        <n v="1324.74"/>
        <n v="466.86"/>
        <n v="1090.5999999999999"/>
        <n v="1170.9100000000001"/>
        <n v="619.1"/>
        <n v="856.22"/>
        <n v="269.07"/>
        <n v="395.31"/>
        <n v="103.41"/>
        <n v="93.84"/>
        <n v="625.20000000000005"/>
        <n v="428.13"/>
        <n v="202.49"/>
        <n v="659.36"/>
        <n v="219.37"/>
        <n v="1005.45"/>
        <n v="199.81"/>
        <n v="46.15"/>
        <n v="206.87"/>
        <n v="300.10000000000002"/>
        <n v="1289.45"/>
        <n v="309.2"/>
        <n v="193.34"/>
        <n v="467.86"/>
        <n v="588.24"/>
        <n v="8.5"/>
        <n v="735.72"/>
        <n v="328.52"/>
        <n v="484.09"/>
        <n v="572.65"/>
        <n v="773.33"/>
        <n v="1115.19"/>
        <n v="601.91"/>
        <n v="291.24"/>
        <n v="441.14"/>
        <n v="639.51"/>
        <n v="762.3"/>
        <n v="555.75"/>
        <n v="271.83999999999997"/>
        <n v="396.89"/>
        <n v="139.54"/>
        <n v="963.35"/>
        <n v="477.74"/>
        <n v="9.49"/>
        <n v="145.79"/>
        <n v="88.71"/>
        <n v="32.49"/>
        <n v="1046.83"/>
        <n v="1225.3699999999999"/>
        <n v="1090.6300000000001"/>
        <n v="874.91"/>
        <n v="911.34"/>
        <n v="607.66999999999996"/>
        <n v="965.41"/>
        <n v="614.72"/>
        <n v="1066.71"/>
        <n v="844.92"/>
        <n v="18.5"/>
        <n v="533.6"/>
        <n v="473.57"/>
        <n v="612.13"/>
        <n v="528.48"/>
        <n v="334.61"/>
        <n v="778.08"/>
        <n v="12.11"/>
        <n v="324.38"/>
        <n v="353.01"/>
        <n v="88.45"/>
        <n v="886.83"/>
        <n v="30.77"/>
        <n v="40.42"/>
        <n v="358.33"/>
        <n v="396.06"/>
        <n v="56.98"/>
        <n v="525.91999999999996"/>
        <n v="100.88"/>
        <n v="174.66"/>
        <n v="751.89"/>
        <n v="587.79"/>
        <n v="278.92"/>
        <n v="1050.21"/>
        <n v="806.1"/>
        <n v="126.57"/>
        <n v="1043.77"/>
        <n v="1384.86"/>
        <n v="557.41"/>
        <n v="560.88"/>
        <n v="650.23"/>
        <n v="359.9"/>
        <n v="478.63"/>
        <n v="687.57"/>
        <n v="512.86"/>
        <n v="1352.65"/>
        <n v="1031.18"/>
        <n v="759.76"/>
        <n v="251.98"/>
        <n v="1215.1500000000001"/>
        <n v="294.06"/>
        <n v="164.05"/>
        <n v="664.33"/>
        <n v="219.66"/>
        <n v="1271.54"/>
        <n v="514.27"/>
        <n v="610.87"/>
        <n v="68.099999999999994"/>
        <n v="454.76"/>
        <n v="752.66"/>
        <n v="351.1"/>
        <n v="1122.5899999999999"/>
        <n v="150.54"/>
        <n v="829.97"/>
        <n v="234.65"/>
        <n v="122.45"/>
        <n v="80.52"/>
        <n v="560.28"/>
        <n v="607.48"/>
        <n v="263.69"/>
        <n v="832.18"/>
        <n v="493.57"/>
        <n v="552.1"/>
        <n v="445.1"/>
        <n v="92.68"/>
        <n v="915.38"/>
        <n v="919.45"/>
        <n v="590.32000000000005"/>
        <n v="164.61"/>
        <n v="479.98"/>
        <n v="741.85"/>
        <n v="528.71"/>
        <n v="498.08"/>
        <n v="743.3"/>
        <n v="98.73"/>
        <n v="562.64"/>
        <n v="903.2"/>
        <n v="20.13"/>
        <n v="98.75"/>
        <n v="80.290000000000006"/>
        <n v="890.76"/>
        <n v="360.06"/>
        <n v="520.48"/>
        <n v="436.78"/>
        <n v="603.12"/>
        <n v="309.45"/>
        <n v="115.4"/>
        <n v="551.23"/>
        <n v="279.31"/>
        <n v="130.13999999999999"/>
        <n v="1439.95"/>
        <n v="619.14"/>
        <n v="1238.03"/>
        <n v="122.95"/>
        <n v="243.94"/>
        <n v="449.79"/>
        <n v="792.97"/>
        <n v="1056.78"/>
        <n v="1374.09"/>
        <n v="537.79999999999995"/>
        <n v="283.47000000000003"/>
        <n v="429.06"/>
        <n v="398.79"/>
        <n v="179.04"/>
        <n v="342.47"/>
        <n v="686.32"/>
        <n v="61.8"/>
        <n v="207.5"/>
        <n v="619.25"/>
        <n v="88.95"/>
        <n v="88.31"/>
        <n v="276.36"/>
        <n v="737.25"/>
        <n v="708.31"/>
        <n v="237.26"/>
        <n v="492.65"/>
        <n v="177.11"/>
        <n v="273.11"/>
        <n v="542.87"/>
        <n v="432"/>
        <n v="532.02"/>
        <n v="65.900000000000006"/>
        <n v="705.33"/>
        <n v="722.77"/>
        <n v="991.65"/>
        <n v="311.23"/>
        <n v="92.45"/>
        <n v="11.95"/>
        <n v="420.12"/>
        <n v="716.13"/>
        <n v="60.69"/>
        <n v="791.05"/>
        <n v="276.64"/>
        <n v="318.02999999999997"/>
        <n v="619.95000000000005"/>
        <n v="844.65"/>
        <n v="130.28"/>
        <n v="354.16"/>
        <n v="771.49"/>
        <n v="948.06"/>
        <n v="131.21"/>
        <n v="360.78"/>
        <n v="977.95"/>
        <n v="156.1"/>
        <n v="499.39"/>
        <n v="342"/>
        <n v="354.17"/>
        <n v="1011.69"/>
        <n v="244.72"/>
        <n v="689.62"/>
        <n v="193.8"/>
        <n v="66.44"/>
        <n v="698.99"/>
        <n v="404.4"/>
        <n v="844.01"/>
        <n v="611.48"/>
        <n v="472.53"/>
        <n v="881.43"/>
        <n v="714.96"/>
        <n v="133.06"/>
        <n v="152.34"/>
        <n v="255.85"/>
        <n v="700.71"/>
        <n v="407.65"/>
        <n v="1262.54"/>
        <n v="124.57"/>
        <n v="331.17"/>
        <n v="268.7"/>
        <n v="470.05"/>
        <n v="251.41"/>
        <n v="462.41"/>
        <n v="243.61"/>
        <n v="375.21"/>
        <n v="557.88"/>
        <n v="849.95"/>
        <n v="180.89"/>
        <n v="649.01"/>
        <n v="714.45"/>
        <n v="643.57000000000005"/>
        <n v="25.56"/>
        <n v="695.64"/>
        <n v="625.52"/>
        <n v="663.92"/>
        <n v="542.89"/>
        <n v="191.84"/>
        <n v="601.54"/>
        <n v="931.44"/>
        <n v="521.59"/>
        <n v="742.92"/>
        <n v="25.95"/>
        <n v="74.77"/>
        <n v="598.54"/>
        <n v="437.7"/>
        <n v="554.22"/>
        <n v="664.75"/>
        <n v="742.53"/>
        <n v="337.03"/>
        <n v="729.88"/>
        <n v="637.05999999999995"/>
        <n v="687.85"/>
        <n v="141.15"/>
        <n v="593.44000000000005"/>
        <n v="79.7"/>
        <n v="164.11"/>
        <n v="430.63"/>
        <n v="470.77"/>
        <n v="969.33"/>
        <n v="294.68"/>
        <n v="723.24"/>
        <n v="421.13"/>
        <n v="779.18"/>
        <n v="702.63"/>
        <n v="414.87"/>
        <n v="423.82"/>
        <n v="957.67"/>
        <n v="905.51"/>
        <n v="559.15"/>
        <n v="935.98"/>
        <n v="383.22"/>
        <n v="166.72"/>
        <n v="121.58"/>
        <n v="878.7"/>
        <n v="692.25"/>
        <n v="822"/>
        <n v="982.5"/>
        <n v="476.79"/>
        <n v="28.6"/>
        <n v="216.33"/>
        <n v="630.16999999999996"/>
        <n v="505.13"/>
        <n v="1014.79"/>
        <n v="158.34"/>
        <n v="27.22"/>
        <n v="468.31"/>
        <n v="93.56"/>
        <n v="448.21"/>
        <n v="260.69"/>
        <n v="453.4"/>
        <n v="81.03"/>
        <n v="871.08"/>
        <n v="368.05"/>
        <n v="358.59"/>
        <n v="124.85"/>
        <n v="109.22"/>
        <n v="121.31"/>
        <n v="577.74"/>
        <n v="1218.6199999999999"/>
        <n v="97.24"/>
        <n v="533.77"/>
        <n v="11.37"/>
        <n v="967.49"/>
        <n v="701.16"/>
        <n v="494.65"/>
        <n v="1131.8399999999999"/>
        <n v="185.35"/>
        <n v="38.049999999999997"/>
        <n v="301.39"/>
        <n v="444.99"/>
        <n v="790.01"/>
        <n v="678.6"/>
        <n v="1122.8699999999999"/>
        <n v="716.04"/>
        <n v="163.71"/>
        <n v="277.91000000000003"/>
        <n v="198.81"/>
        <n v="840.06"/>
        <n v="275.62"/>
        <n v="285.91000000000003"/>
        <n v="806.62"/>
        <n v="537.54999999999995"/>
        <n v="225.6"/>
        <n v="679.5"/>
        <n v="444.76"/>
        <n v="1245.4000000000001"/>
        <n v="573.63"/>
        <n v="779.86"/>
        <n v="161.61000000000001"/>
        <n v="142.21"/>
        <n v="61.98"/>
        <n v="451.27"/>
        <n v="1202.3699999999999"/>
        <n v="46.57"/>
        <n v="968.7"/>
        <n v="1232.33"/>
        <n v="454.61"/>
        <n v="638.82000000000005"/>
        <n v="170.33"/>
        <n v="1093.0999999999999"/>
        <n v="450.08"/>
        <n v="1039.24"/>
        <n v="337.48"/>
        <n v="570.92999999999995"/>
        <n v="861.6"/>
        <n v="940.76"/>
        <n v="704.72"/>
        <n v="255.43"/>
        <n v="1073.4100000000001"/>
        <n v="617.27"/>
        <n v="905.39"/>
        <n v="38.33"/>
        <n v="697.32"/>
        <n v="844.5"/>
        <n v="219.27"/>
        <n v="245.73"/>
        <n v="99.68"/>
        <n v="1025.92"/>
        <n v="224.18"/>
        <n v="356.03"/>
        <n v="417.04"/>
        <n v="1145.71"/>
        <n v="425.53"/>
        <n v="96.29"/>
        <n v="412.5"/>
        <n v="705.57"/>
        <n v="473.43"/>
        <n v="1118.17"/>
        <n v="213.55"/>
        <n v="709.71"/>
        <n v="11.66"/>
        <n v="824.62"/>
        <n v="609.99"/>
        <n v="138.27000000000001"/>
        <n v="342.01"/>
        <n v="267.08999999999997"/>
        <n v="88.13"/>
        <n v="537.45000000000005"/>
        <n v="523.44000000000005"/>
        <n v="71.75"/>
        <n v="449.34"/>
        <n v="733.06"/>
        <n v="277.5"/>
        <n v="362.5"/>
        <n v="45.15"/>
        <n v="366.05"/>
        <n v="324.87"/>
        <n v="450.78"/>
        <n v="1102.45"/>
        <n v="222.11"/>
        <n v="739.08"/>
        <n v="464.3"/>
        <n v="501.05"/>
        <n v="1078.79"/>
        <n v="738.44"/>
        <n v="27.84"/>
        <n v="1029.1600000000001"/>
        <n v="904.16"/>
        <n v="723.87"/>
        <n v="1354.77"/>
        <n v="28.55"/>
        <n v="636.83000000000004"/>
        <n v="301.27999999999997"/>
        <n v="294.3"/>
        <n v="713.95"/>
        <n v="285.02999999999997"/>
        <n v="515.17999999999995"/>
        <n v="36.51"/>
        <n v="232.37"/>
        <n v="257.70999999999998"/>
        <n v="99.27"/>
        <n v="373.98"/>
        <n v="673.21"/>
        <n v="730"/>
        <n v="509.73"/>
        <n v="527.01"/>
        <n v="218.26"/>
        <n v="1336.42"/>
        <n v="566.6"/>
        <n v="453.98"/>
        <n v="883.52"/>
        <n v="172.03"/>
        <n v="77.489999999999995"/>
        <n v="638.12"/>
        <n v="895.57"/>
        <n v="227.97"/>
        <n v="132.47999999999999"/>
        <n v="476.01"/>
        <n v="473.15"/>
        <n v="474.52"/>
        <n v="843.97"/>
        <n v="131.47"/>
        <n v="387.92"/>
        <n v="802.84"/>
        <n v="553.28"/>
        <n v="49.9"/>
        <n v="137.13999999999999"/>
        <n v="51.62"/>
        <n v="404.14"/>
        <n v="162.47999999999999"/>
        <n v="653.64"/>
        <n v="502.09"/>
        <n v="695.21"/>
        <n v="174.02"/>
        <n v="498.4"/>
        <n v="149.12"/>
        <n v="329.07"/>
        <n v="614.86"/>
        <n v="220.23"/>
        <n v="806.71"/>
        <n v="164.39"/>
        <n v="1103.48"/>
        <n v="111.68"/>
        <n v="261.83"/>
        <n v="225"/>
        <n v="687.33"/>
        <n v="54.76"/>
        <n v="455.67"/>
        <n v="175.64"/>
        <n v="97.96"/>
        <n v="612.28"/>
        <n v="104.41"/>
        <n v="446.03"/>
        <n v="149.51"/>
        <n v="1002.64"/>
        <n v="505.3"/>
        <n v="167.56"/>
        <n v="939.87"/>
        <n v="83.63"/>
        <n v="533.80999999999995"/>
        <n v="219.61"/>
        <n v="841.57"/>
        <n v="123.64"/>
        <n v="918.6"/>
        <n v="246.56"/>
        <n v="457.53"/>
        <n v="567.84"/>
        <n v="284.35000000000002"/>
        <n v="519.72"/>
        <n v="937.9"/>
        <n v="465.61"/>
        <n v="81.34"/>
        <n v="297.76"/>
        <n v="492.57"/>
        <n v="426.78"/>
        <n v="270.92"/>
        <n v="967.84"/>
        <n v="28.1"/>
        <n v="1010.61"/>
        <n v="1018.42"/>
        <n v="193.12"/>
        <n v="340.12"/>
        <n v="236"/>
        <n v="650.55999999999995"/>
        <n v="244.13"/>
        <n v="323.63"/>
        <n v="7.37"/>
        <n v="286.5"/>
        <n v="349.28"/>
        <n v="108.13"/>
        <n v="492.48"/>
        <n v="86.98"/>
        <n v="723.52"/>
        <n v="130.81"/>
        <n v="289.58999999999997"/>
        <n v="104"/>
        <n v="953.8"/>
        <n v="730.54"/>
        <n v="139.28"/>
        <n v="309.04000000000002"/>
        <n v="872.93"/>
        <n v="1002.45"/>
        <n v="400.46"/>
        <n v="795.62"/>
        <n v="978.08"/>
        <n v="568.30999999999995"/>
        <n v="999.84"/>
        <n v="348.54"/>
        <n v="30.05"/>
        <n v="406.79"/>
        <n v="453.92"/>
        <n v="47.13"/>
        <n v="840.08"/>
        <n v="113.51"/>
        <n v="314.54000000000002"/>
        <n v="633.08000000000004"/>
        <n v="1386.43"/>
        <n v="736.35"/>
        <n v="526.30999999999995"/>
        <n v="513.29"/>
        <n v="825.53"/>
        <n v="261.05"/>
        <n v="128.44999999999999"/>
        <n v="289.11"/>
        <n v="293.31"/>
        <n v="191.97"/>
        <n v="200.57"/>
        <n v="232.52"/>
        <n v="435.04"/>
        <n v="887.58"/>
        <n v="501.67"/>
        <n v="335.29"/>
        <n v="377.96"/>
        <n v="354.88"/>
        <n v="726.35"/>
        <n v="430.11"/>
        <n v="574.28"/>
        <n v="498.29"/>
        <n v="93.33"/>
        <n v="48.72"/>
        <n v="921.19"/>
        <n v="43.89"/>
        <n v="46.74"/>
        <n v="360.65"/>
        <n v="360.19"/>
        <n v="357.87"/>
        <n v="156.32"/>
        <n v="257.61"/>
        <n v="65.34"/>
        <n v="353.26"/>
        <n v="440.4"/>
        <n v="109.03"/>
        <n v="603.51"/>
        <n v="924.12"/>
        <n v="166.37"/>
        <n v="670.13"/>
        <n v="495.42"/>
        <n v="957.53"/>
        <n v="897.31"/>
        <n v="119.44"/>
        <n v="182.14"/>
        <n v="50.66"/>
        <n v="335.04"/>
        <n v="1048.46"/>
        <n v="116.06"/>
        <n v="593.38"/>
        <n v="207.92"/>
        <n v="580.17999999999995"/>
        <n v="420.79"/>
        <n v="106.99"/>
        <n v="757.27"/>
        <n v="54.65"/>
        <n v="924.07"/>
        <n v="135.55000000000001"/>
        <n v="227.66"/>
        <n v="240.96"/>
        <n v="700.02"/>
        <n v="193.4"/>
        <n v="590.05999999999995"/>
        <n v="158.44"/>
        <n v="449.55"/>
        <n v="736"/>
        <n v="1102.06"/>
        <n v="435.84"/>
        <n v="1013.44"/>
        <n v="564.53"/>
        <n v="259.22000000000003"/>
        <n v="478.84"/>
        <n v="55.04"/>
        <n v="188.01"/>
        <n v="556.94000000000005"/>
        <n v="102.98"/>
        <n v="426.83"/>
        <n v="1128.8699999999999"/>
        <n v="261.06"/>
        <n v="1011.55"/>
        <n v="427.62"/>
        <n v="22.22"/>
        <n v="291.72000000000003"/>
        <n v="534.51"/>
        <n v="209.44"/>
        <n v="538.70000000000005"/>
        <n v="201.58"/>
        <n v="241.28"/>
        <n v="27.27"/>
        <n v="718.05"/>
        <n v="92.46"/>
        <n v="59.22"/>
        <n v="23.06"/>
        <n v="152.43"/>
        <n v="635.25"/>
        <n v="471.68"/>
        <n v="291.93"/>
        <n v="835.97"/>
        <n v="83.55"/>
        <n v="272.73"/>
        <n v="385.06"/>
        <n v="193.39"/>
        <n v="454.01"/>
        <n v="430.68"/>
        <n v="387.86"/>
        <n v="69.5"/>
        <n v="723.79"/>
        <n v="83.36"/>
        <n v="533.44000000000005"/>
        <n v="1009.75"/>
        <n v="949.09"/>
        <n v="429.21"/>
        <n v="208.14"/>
        <n v="243.16"/>
        <n v="506.54"/>
        <n v="324.13"/>
        <n v="987.07"/>
        <n v="400.31"/>
        <n v="697.53"/>
        <n v="224.32"/>
        <n v="482.6"/>
        <n v="153.97999999999999"/>
        <n v="583.08000000000004"/>
        <n v="140.13"/>
        <n v="161.28"/>
        <n v="637.34"/>
        <n v="924.4"/>
        <n v="109.41"/>
        <n v="542.59"/>
        <n v="550.39"/>
        <n v="267.95999999999998"/>
        <n v="722.54"/>
        <n v="290.87"/>
        <n v="229.77"/>
        <n v="391.37"/>
        <n v="225.37"/>
        <n v="288.63"/>
        <n v="275.58999999999997"/>
        <n v="429.55"/>
        <n v="69.27"/>
        <n v="615.61"/>
        <n v="257.81"/>
        <n v="857.2"/>
        <n v="204.37"/>
        <n v="706"/>
        <n v="591.32000000000005"/>
        <n v="1015.16"/>
        <n v="872.94"/>
        <n v="247.94"/>
        <n v="226.63"/>
        <n v="438.95"/>
        <n v="667.09"/>
        <n v="1462.02"/>
        <n v="251.68"/>
        <n v="229.7"/>
        <n v="924.55"/>
        <n v="186.35"/>
        <n v="523.47"/>
        <n v="148.46"/>
        <n v="685.7"/>
        <n v="270.20999999999998"/>
        <n v="501.63"/>
        <n v="196.25"/>
        <n v="179.68"/>
        <n v="964.5"/>
        <n v="83.38"/>
        <n v="266.14"/>
        <n v="186.34"/>
        <n v="198.8"/>
        <n v="662.63"/>
        <n v="464.96"/>
        <n v="722.38"/>
        <n v="343.46"/>
        <n v="159.63999999999999"/>
        <n v="685"/>
        <n v="141.54"/>
        <n v="577.24"/>
        <n v="1057.8900000000001"/>
        <n v="514.36"/>
        <n v="676.88"/>
        <n v="106.78"/>
        <n v="290.61"/>
        <n v="762.78"/>
        <n v="303.43"/>
        <n v="63.54"/>
        <n v="674.84"/>
        <n v="312.88"/>
        <n v="264.45999999999998"/>
        <n v="205.22"/>
        <n v="275.24"/>
        <n v="248.41"/>
        <n v="621.32000000000005"/>
        <n v="500.45"/>
        <n v="534.23"/>
        <n v="800.01"/>
        <n v="366.66"/>
        <n v="212.49"/>
        <n v="876.52"/>
        <n v="209.41"/>
        <n v="677.45"/>
        <n v="403.65"/>
        <n v="403.58"/>
        <n v="236.2"/>
        <n v="648.27"/>
        <n v="575.25"/>
        <n v="241.17"/>
        <n v="1085.25"/>
        <n v="493.72"/>
        <n v="137.49"/>
        <n v="795.13"/>
        <n v="209.9"/>
        <n v="689.82"/>
        <n v="492.42"/>
        <n v="359.15"/>
        <n v="315.89"/>
        <n v="423.94"/>
        <n v="461.3"/>
        <n v="286.58"/>
        <n v="46.58"/>
        <n v="241.16"/>
        <n v="282.79000000000002"/>
        <n v="966.21"/>
        <n v="1037.07"/>
        <n v="538.53"/>
        <n v="167.68"/>
        <n v="417.26"/>
        <n v="754.03"/>
        <n v="9.02"/>
        <n v="19.22"/>
        <n v="825.5"/>
        <n v="560.4"/>
        <n v="517.52"/>
        <n v="114.52"/>
        <n v="1086.44"/>
        <n v="770.62"/>
        <n v="225.25"/>
        <n v="394.01"/>
        <n v="575.28"/>
        <n v="841.15"/>
        <n v="863.91"/>
        <n v="387.05"/>
        <n v="633.19000000000005"/>
        <n v="896.54"/>
        <n v="263.12"/>
        <n v="236.05"/>
        <n v="1008.28"/>
        <n v="239.57"/>
        <n v="692.21"/>
        <n v="626.64"/>
        <n v="256.72000000000003"/>
        <n v="183.8"/>
        <n v="134.33000000000001"/>
        <n v="626.67999999999995"/>
        <n v="196.87"/>
        <n v="458.98"/>
        <n v="325.63"/>
        <n v="361.91"/>
        <n v="41.14"/>
        <n v="281.07"/>
        <n v="362.59"/>
        <n v="1337.34"/>
        <n v="276.38"/>
        <n v="83.62"/>
        <n v="287.93"/>
        <n v="721.91"/>
        <n v="211.53"/>
        <n v="582.47"/>
        <n v="20.16"/>
        <n v="39.299999999999997"/>
        <n v="868.85"/>
        <n v="854.33"/>
        <n v="1064.26"/>
        <n v="151.81"/>
        <n v="466.13"/>
        <n v="451.2"/>
        <n v="530.58000000000004"/>
        <n v="293.06"/>
        <n v="186.61"/>
        <n v="359.69"/>
        <n v="865.77"/>
        <n v="506.31"/>
        <n v="168.97"/>
        <n v="82.2"/>
        <n v="826.96"/>
        <n v="1177.17"/>
        <n v="192.09"/>
        <n v="121.36"/>
        <n v="93.97"/>
        <n v="64.91"/>
        <n v="358.85"/>
        <n v="841.35"/>
        <n v="752.61"/>
        <n v="537.64"/>
        <n v="718.71"/>
        <n v="186.63"/>
        <n v="81.47"/>
        <n v="1017.86"/>
        <n v="1126.54"/>
        <n v="530.38"/>
        <n v="162.57"/>
        <n v="345.53"/>
        <n v="110.29"/>
        <n v="53.87"/>
        <n v="451.72"/>
        <n v="677.81"/>
        <n v="935.85"/>
        <n v="76.75"/>
        <n v="412.03"/>
        <n v="289.67"/>
        <n v="1063.27"/>
        <n v="401.9"/>
        <n v="584.17999999999995"/>
        <n v="387.77"/>
        <n v="273.44"/>
        <n v="209.38"/>
        <n v="727.88"/>
        <n v="852.07"/>
        <n v="32.96"/>
        <n v="589.23"/>
        <n v="304.44"/>
        <n v="188.16"/>
        <n v="152.18"/>
        <n v="122.49"/>
        <n v="196"/>
        <n v="211.68"/>
        <n v="136.56"/>
        <n v="445.23"/>
        <n v="130.84"/>
        <n v="241.3"/>
        <n v="158.59"/>
        <n v="435.92"/>
        <n v="292.27999999999997"/>
        <n v="325.08"/>
        <n v="1243.53"/>
        <n v="185.03"/>
        <n v="79.52"/>
        <n v="405.53"/>
        <n v="820.72"/>
        <n v="103.04"/>
        <n v="221.35"/>
        <n v="777.49"/>
        <n v="870.92"/>
        <n v="133.93"/>
        <n v="73.52"/>
        <n v="505.24"/>
        <n v="55.46"/>
        <n v="249.78"/>
        <n v="18.43"/>
        <n v="16.29"/>
        <n v="109.23"/>
        <n v="225.38"/>
        <n v="488.17"/>
        <n v="414.82"/>
        <n v="689.64"/>
        <n v="87.79"/>
        <n v="383.46"/>
        <n v="414.74"/>
        <n v="80.38"/>
        <n v="276.08999999999997"/>
        <n v="487.21"/>
        <n v="517.80999999999995"/>
        <n v="194.31"/>
        <n v="1007.77"/>
        <n v="299.98"/>
        <n v="218.32"/>
        <n v="26.15"/>
        <n v="844.73"/>
        <n v="161.19999999999999"/>
        <n v="628.92999999999995"/>
        <n v="134.34"/>
        <n v="32.04"/>
        <n v="135.41"/>
        <n v="942.94"/>
        <n v="345.66"/>
        <n v="135.12"/>
        <n v="157.71"/>
        <n v="186.66"/>
        <n v="76.290000000000006"/>
        <n v="363.79"/>
        <n v="822.93"/>
        <n v="549.72"/>
        <n v="350.64"/>
        <n v="232.6"/>
        <n v="555.35"/>
        <n v="316.27"/>
        <n v="42.33"/>
        <n v="636.82000000000005"/>
        <n v="917.86"/>
        <n v="133.54"/>
        <n v="114.14"/>
        <n v="945.26"/>
        <n v="519.73"/>
        <n v="57.45"/>
        <n v="660.47"/>
        <n v="781.95"/>
        <n v="763.94"/>
        <n v="332.28"/>
        <n v="332.15"/>
        <n v="939.25"/>
        <n v="271.64999999999998"/>
        <n v="554.05999999999995"/>
        <n v="18.54"/>
        <n v="92.96"/>
        <n v="565.39"/>
        <n v="734.39"/>
        <n v="135.33000000000001"/>
        <n v="37"/>
        <n v="597.54999999999995"/>
        <n v="549.96"/>
        <n v="793.21"/>
        <n v="162.44999999999999"/>
        <n v="368.56"/>
        <n v="248.36"/>
        <n v="468.68"/>
        <n v="116.15"/>
        <n v="356.71"/>
        <n v="916.05"/>
        <n v="609.07000000000005"/>
        <n v="614.03"/>
        <n v="279.39999999999998"/>
        <n v="164.29"/>
        <n v="37.979999999999997"/>
        <n v="409.71"/>
        <n v="428.56"/>
        <n v="164.68"/>
        <n v="170.69"/>
        <n v="510.91"/>
        <n v="657.8"/>
        <n v="362.55"/>
        <n v="192.82"/>
        <n v="458.66"/>
        <n v="396.44"/>
        <n v="634.96"/>
        <n v="128.66999999999999"/>
        <n v="690.95"/>
        <n v="488.67"/>
        <n v="635.05999999999995"/>
        <n v="438"/>
        <n v="1033.73"/>
        <n v="350.96"/>
        <n v="8.7899999999999991"/>
        <n v="993.72"/>
        <n v="756.33"/>
        <n v="1358.03"/>
        <n v="111.65"/>
        <n v="1205.82"/>
        <n v="685.19"/>
        <n v="362.51"/>
        <n v="663.1"/>
        <n v="515.33000000000004"/>
        <n v="107.6"/>
        <n v="678.03"/>
        <n v="343.19"/>
        <n v="502.14"/>
        <n v="830.62"/>
        <n v="234.36"/>
        <n v="622.45000000000005"/>
        <n v="253.34"/>
        <n v="462.49"/>
        <n v="296.07"/>
        <n v="52.95"/>
        <n v="998.41"/>
        <n v="480.2"/>
        <n v="423.21"/>
        <n v="189.88"/>
        <n v="128.5"/>
        <n v="332.1"/>
        <n v="803.64"/>
        <n v="149.06"/>
        <n v="688.53"/>
        <n v="124.36"/>
        <n v="148.21"/>
        <n v="40.880000000000003"/>
        <n v="429.47"/>
        <n v="611.44000000000005"/>
        <n v="370.73"/>
        <n v="457.77"/>
        <n v="491.51"/>
        <n v="153.44"/>
        <n v="958.83"/>
        <n v="231.85"/>
        <n v="9.9499999999999993"/>
        <n v="242.53"/>
        <n v="387.13"/>
        <n v="775.61"/>
        <n v="354.48"/>
        <n v="188.78"/>
        <n v="614.32000000000005"/>
        <n v="188.97"/>
        <n v="799.15"/>
        <n v="115.24"/>
        <n v="1247.78"/>
        <n v="650.52"/>
        <n v="516.41999999999996"/>
        <n v="1017.28"/>
        <n v="459.32"/>
        <n v="45.88"/>
        <n v="295.87"/>
        <n v="119.85"/>
        <n v="62.33"/>
        <n v="256.54000000000002"/>
        <n v="546.28"/>
        <n v="123.44"/>
        <n v="686.7"/>
        <n v="139"/>
        <n v="413.69"/>
        <n v="345.32"/>
        <n v="57.88"/>
        <n v="364.25"/>
        <n v="808.88"/>
        <n v="816.09"/>
        <n v="681.35"/>
        <n v="386.25"/>
        <n v="135.96"/>
        <n v="404.01"/>
        <n v="167.06"/>
        <n v="265.91000000000003"/>
        <n v="914.61"/>
        <n v="59.94"/>
        <n v="114.76"/>
        <n v="879.54"/>
        <n v="1032.6099999999999"/>
        <n v="511.79"/>
        <n v="216.77"/>
        <n v="595.14"/>
        <n v="113.84"/>
        <n v="158.88999999999999"/>
        <n v="359.51"/>
        <n v="61.01"/>
        <n v="949.93"/>
        <n v="312.06"/>
        <n v="890.22"/>
        <n v="283.3"/>
        <n v="782.54"/>
        <n v="231.9"/>
        <n v="589.89"/>
        <n v="820.85"/>
        <n v="1037.54"/>
        <n v="777.1"/>
        <n v="178.41"/>
        <n v="555.26"/>
        <n v="569.28"/>
        <n v="261.89999999999998"/>
        <n v="915.94"/>
        <n v="778.24"/>
        <n v="65.62"/>
        <n v="197.67"/>
        <n v="631.48"/>
        <n v="513.70000000000005"/>
        <n v="288.91000000000003"/>
        <n v="546.09"/>
        <n v="673.15"/>
        <n v="243.09"/>
        <n v="298.23"/>
        <n v="120.89"/>
        <n v="146.24"/>
        <n v="911.81"/>
        <n v="588.63"/>
        <n v="660.39"/>
        <n v="266.10000000000002"/>
        <n v="1380.33"/>
        <n v="609.79"/>
        <n v="411.03"/>
        <n v="265.94"/>
        <n v="738.09"/>
        <n v="839.12"/>
        <n v="379.62"/>
        <n v="375.93"/>
        <n v="879.88"/>
        <n v="698.46"/>
        <n v="1418.09"/>
        <n v="460.12"/>
        <n v="630.41999999999996"/>
        <n v="179.29"/>
        <n v="285.70999999999998"/>
        <n v="21.28"/>
        <n v="48.19"/>
        <n v="301.72000000000003"/>
        <n v="77.27"/>
        <n v="144.31"/>
        <n v="176.83"/>
        <n v="507.21"/>
        <n v="1026.73"/>
        <n v="67.2"/>
        <n v="1328.2"/>
        <n v="82.62"/>
        <n v="1002.34"/>
        <n v="643.76"/>
        <n v="811.87"/>
        <n v="268.19"/>
        <n v="362.38"/>
        <n v="1041.46"/>
        <n v="42.5"/>
        <n v="79.34"/>
        <n v="1140.04"/>
        <n v="574.80999999999995"/>
        <n v="1323.75"/>
        <n v="591.15"/>
        <n v="174.73"/>
        <n v="159.37"/>
        <n v="828.2"/>
        <n v="726.29"/>
        <n v="244.79"/>
        <n v="409.2"/>
        <n v="842.72"/>
        <n v="118.76"/>
        <n v="222.39"/>
        <n v="118.83"/>
        <n v="144.82"/>
        <n v="429.32"/>
        <n v="608.78"/>
        <n v="827.22"/>
        <n v="715.43"/>
        <n v="322.27999999999997"/>
        <n v="320.89"/>
        <n v="1023.81"/>
        <n v="293.89999999999998"/>
        <n v="220"/>
        <n v="479.43"/>
        <n v="259.97000000000003"/>
        <n v="297.95999999999998"/>
        <n v="699.28"/>
        <n v="556.87"/>
        <n v="741.25"/>
        <n v="1163.26"/>
        <n v="69.349999999999994"/>
        <n v="608.77"/>
        <n v="874.09"/>
        <n v="720.81"/>
        <n v="170.26"/>
        <n v="585.84"/>
        <n v="827.99"/>
        <n v="188.38"/>
        <n v="72.78"/>
        <n v="397.78"/>
        <n v="29.57"/>
        <n v="1208.68"/>
        <n v="586.79999999999995"/>
        <n v="750.53"/>
        <n v="496.75"/>
        <n v="174.83"/>
        <n v="670.56"/>
        <n v="96.76"/>
        <n v="79.849999999999994"/>
        <n v="51.45"/>
        <n v="666.26"/>
        <n v="411.86"/>
        <n v="61.76"/>
        <n v="65.59"/>
        <n v="32.26"/>
        <n v="279.77999999999997"/>
        <n v="244.96"/>
        <n v="882.22"/>
        <n v="886.67"/>
        <n v="50.23"/>
        <n v="284.82"/>
        <n v="605.42999999999995"/>
        <n v="454.89"/>
        <n v="170.28"/>
        <n v="567.72"/>
        <n v="855.79"/>
        <n v="429.25"/>
        <n v="1231.3699999999999"/>
        <n v="261.75"/>
        <n v="138.44999999999999"/>
        <n v="351.44"/>
        <n v="363.9"/>
        <n v="599.89"/>
        <n v="443.26"/>
        <n v="147.32"/>
        <n v="61.45"/>
        <n v="593.16999999999996"/>
        <n v="427.93"/>
        <n v="578.98"/>
        <n v="356.78"/>
        <n v="117.43"/>
        <n v="305.3"/>
        <n v="343.26"/>
        <n v="1061.8699999999999"/>
        <n v="114.29"/>
        <n v="70.400000000000006"/>
        <n v="172.96"/>
        <n v="902.22"/>
        <n v="725.52"/>
        <n v="935.36"/>
        <n v="252.8"/>
        <n v="56.31"/>
        <n v="22.44"/>
        <n v="173.48"/>
        <n v="508.59"/>
        <n v="569.54999999999995"/>
        <n v="304.60000000000002"/>
        <n v="258"/>
        <n v="368.23"/>
        <n v="86.88"/>
        <n v="49.46"/>
        <n v="281.57"/>
        <n v="170.93"/>
        <n v="462.98"/>
        <n v="159.31"/>
        <n v="608.69000000000005"/>
        <n v="1400.07"/>
        <n v="766.53"/>
        <n v="764.78"/>
        <n v="507.72"/>
        <n v="684.6"/>
        <n v="266.75"/>
        <n v="245.27"/>
        <n v="246.61"/>
        <n v="144.25"/>
        <n v="89.12"/>
        <n v="594.12"/>
        <n v="404.06"/>
        <n v="349.51"/>
        <n v="1037.9100000000001"/>
        <n v="289.07"/>
        <n v="488.89"/>
        <n v="461.24"/>
        <n v="606.85"/>
        <n v="159.11000000000001"/>
        <n v="451.63"/>
        <n v="345.55"/>
        <n v="739.89"/>
        <n v="330.02"/>
        <n v="310.44"/>
        <n v="46.61"/>
        <n v="385.38"/>
        <n v="964.6"/>
        <n v="100.56"/>
        <n v="415.98"/>
        <n v="484.16"/>
        <n v="351.91"/>
        <n v="746.72"/>
        <n v="988.32"/>
        <n v="837.11"/>
        <n v="626.39"/>
        <n v="743.16"/>
        <n v="322.45"/>
        <n v="495.07"/>
        <n v="841.86"/>
        <n v="1275.1199999999999"/>
        <n v="1075.6400000000001"/>
        <n v="87.42"/>
        <n v="1218.1199999999999"/>
        <n v="641.66"/>
        <n v="691.25"/>
        <n v="418.66"/>
        <n v="679.68"/>
        <n v="314.36"/>
        <n v="82.76"/>
        <n v="727.7"/>
        <n v="850.9"/>
        <n v="209.96"/>
        <n v="508.7"/>
        <n v="58.44"/>
        <n v="242.41"/>
        <n v="956.66"/>
        <n v="533.61"/>
        <n v="119.17"/>
        <n v="125.77"/>
        <n v="897.84"/>
        <n v="516.83000000000004"/>
        <n v="1326.28"/>
        <n v="647.13"/>
        <n v="384.71"/>
        <n v="93.71"/>
        <n v="49.83"/>
        <n v="163.30000000000001"/>
        <n v="244.02"/>
        <n v="239.38"/>
        <n v="192.63"/>
        <n v="193.67"/>
        <n v="512.5"/>
        <n v="66.83"/>
        <n v="711.16"/>
        <n v="233.65"/>
        <n v="201.35"/>
        <n v="230.31"/>
        <n v="359.28"/>
        <n v="143.74"/>
        <n v="633.54"/>
        <n v="674.21"/>
        <n v="355.53"/>
        <n v="177.56"/>
        <n v="290.10000000000002"/>
        <n v="323.20999999999998"/>
        <n v="473.55"/>
        <n v="254.25"/>
        <n v="212.95"/>
        <n v="423.58"/>
        <n v="434.79"/>
        <n v="1201.0999999999999"/>
        <n v="755.07"/>
        <n v="649.04999999999995"/>
        <n v="1276.6600000000001"/>
        <n v="675.3"/>
        <n v="30.51"/>
        <n v="941.18"/>
        <n v="160.41"/>
        <n v="71.48"/>
        <n v="538.1"/>
        <n v="462.76"/>
        <n v="175.13"/>
        <n v="160.12"/>
        <n v="658.21"/>
        <n v="395.59"/>
        <n v="1015.87"/>
        <n v="303.52"/>
        <n v="498.63"/>
        <n v="1237.52"/>
        <n v="277.52"/>
        <n v="64.39"/>
        <n v="98.15"/>
        <n v="614.27"/>
        <n v="733.36"/>
        <n v="253.27"/>
        <n v="163.88"/>
        <n v="77.59"/>
        <n v="736.93"/>
        <n v="511.99"/>
        <n v="481.19"/>
        <n v="328.86"/>
        <n v="191.78"/>
        <n v="941.34"/>
        <n v="848.66"/>
        <n v="710"/>
        <n v="788.89"/>
        <n v="307.52"/>
        <n v="19.170000000000002"/>
        <n v="793.44"/>
        <n v="71.010000000000005"/>
        <n v="210.66"/>
        <n v="491.85"/>
        <n v="154.26"/>
        <n v="299.29000000000002"/>
        <n v="96.42"/>
        <n v="38.47"/>
        <n v="859.34"/>
        <n v="144.47999999999999"/>
        <n v="73.22"/>
        <n v="424.66"/>
        <n v="919.76"/>
        <n v="592.86"/>
        <n v="294.52999999999997"/>
        <n v="257.64999999999998"/>
        <n v="46.16"/>
        <n v="523.46"/>
        <n v="116.16"/>
        <n v="457.74"/>
        <n v="593.23"/>
        <n v="28.48"/>
        <n v="679.52"/>
        <n v="36.93"/>
        <n v="493.94"/>
        <n v="14.67"/>
        <n v="418.05"/>
        <n v="84.68"/>
        <n v="1214.25"/>
        <n v="10.84"/>
        <n v="28.67"/>
        <n v="373.93"/>
        <n v="164.33"/>
        <n v="1207.3699999999999"/>
        <n v="436.73"/>
        <n v="44.36"/>
        <n v="27.33"/>
        <n v="321.08999999999997"/>
        <n v="370.66"/>
        <n v="30.16"/>
        <n v="550.97"/>
        <n v="275.42"/>
        <n v="414.9"/>
        <n v="352.65"/>
        <n v="309.56"/>
        <n v="344.19"/>
        <n v="98.56"/>
        <n v="930.99"/>
        <n v="462.04"/>
        <n v="131.46"/>
        <n v="253.94"/>
        <n v="51.89"/>
        <n v="597.75"/>
        <n v="420.43"/>
        <n v="1322.26"/>
        <n v="327.10000000000002"/>
        <n v="100.3"/>
        <n v="506.72"/>
        <n v="792.47"/>
        <n v="91"/>
        <n v="628.79"/>
        <n v="202.43"/>
        <n v="383.32"/>
        <n v="431.38"/>
        <n v="223.51"/>
        <n v="32.14"/>
        <n v="19.77"/>
        <n v="797.72"/>
        <n v="301.76"/>
        <n v="91.6"/>
        <n v="373.6"/>
        <n v="374.57"/>
        <n v="1339.51"/>
        <n v="625.77"/>
        <n v="102.13"/>
        <n v="907.53"/>
        <n v="440.06"/>
        <n v="645.16"/>
        <n v="116.81"/>
        <n v="469.47"/>
        <n v="135.44999999999999"/>
        <n v="201.47"/>
        <n v="83.07"/>
        <n v="706.18"/>
        <n v="181.4"/>
        <n v="190.66"/>
        <n v="245.64"/>
        <n v="948.87"/>
        <n v="256.57"/>
        <n v="129.83000000000001"/>
        <n v="874.58"/>
        <n v="605.91999999999996"/>
        <n v="393.88"/>
        <n v="1076.7"/>
        <n v="718.41"/>
        <n v="34.78"/>
        <n v="596.65"/>
        <n v="920.92"/>
        <n v="594.58000000000004"/>
        <n v="208.2"/>
        <n v="463.92"/>
        <n v="410.65"/>
        <n v="985.18"/>
        <n v="45.53"/>
        <n v="270.18"/>
        <n v="135.47999999999999"/>
        <n v="446.95"/>
        <n v="339.06"/>
        <n v="810.31"/>
        <n v="533.79999999999995"/>
        <n v="703.51"/>
        <n v="70.290000000000006"/>
        <n v="274.60000000000002"/>
        <n v="76.06"/>
        <n v="493.4"/>
        <n v="496.4"/>
        <n v="46.8"/>
        <n v="885.82"/>
        <n v="73.14"/>
        <n v="469.7"/>
        <n v="541.71"/>
        <n v="717.77"/>
        <n v="37.1"/>
        <n v="359.77"/>
        <n v="457.36"/>
        <n v="662.48"/>
        <n v="60.5"/>
        <n v="737.7"/>
        <n v="191.34"/>
        <n v="180.3"/>
        <n v="446.94"/>
        <n v="202.68"/>
        <n v="790.63"/>
        <n v="297.36"/>
        <n v="168.89"/>
        <n v="706.06"/>
        <n v="136.49"/>
        <n v="1125.6400000000001"/>
        <n v="1408.22"/>
        <n v="1007.81"/>
        <n v="12.14"/>
        <n v="1015.82"/>
        <n v="953.35"/>
        <n v="274.12"/>
        <n v="1163.5"/>
        <n v="396.83"/>
        <n v="465.18"/>
        <n v="544.99"/>
        <n v="997.89"/>
        <n v="328.33"/>
        <n v="780.06"/>
        <n v="199.07"/>
        <n v="379.43"/>
        <n v="242.54"/>
        <n v="95.86"/>
        <n v="262.08999999999997"/>
        <n v="779.58"/>
        <n v="278.10000000000002"/>
        <n v="349.26"/>
        <n v="219.36"/>
        <n v="291.41000000000003"/>
        <n v="326.64"/>
        <n v="551.1"/>
        <n v="639.41999999999996"/>
        <n v="55.43"/>
        <n v="652.32000000000005"/>
        <n v="30.2"/>
        <n v="52.06"/>
        <n v="595.24"/>
        <n v="755.93"/>
        <n v="16.55"/>
        <n v="592.23"/>
        <n v="43.47"/>
        <n v="254.63"/>
        <n v="943.25"/>
        <n v="197.41"/>
        <n v="100.6"/>
        <n v="904.49"/>
        <n v="229.2"/>
        <n v="1303.69"/>
        <n v="433"/>
        <n v="782.35"/>
        <n v="411.57"/>
        <n v="199.74"/>
        <n v="192.19"/>
        <n v="263.05"/>
        <n v="1219.98"/>
        <n v="1029.46"/>
        <n v="111.18"/>
        <n v="316.47000000000003"/>
        <n v="204.36"/>
        <n v="257.36"/>
        <n v="676.24"/>
        <n v="552.08000000000004"/>
        <n v="382.95"/>
        <n v="537.29"/>
        <n v="461.97"/>
        <n v="1126.67"/>
        <n v="839.92"/>
        <n v="195.97"/>
        <n v="240.19"/>
        <n v="707.61"/>
        <n v="924.14"/>
        <n v="110.85"/>
        <n v="524.62"/>
        <n v="71.099999999999994"/>
        <n v="117.53"/>
        <n v="1032.95"/>
        <n v="761.99"/>
        <n v="608.6"/>
        <n v="576.67999999999995"/>
        <n v="317.14"/>
        <n v="283.16000000000003"/>
        <n v="496.61"/>
        <n v="133.51"/>
        <n v="577.49"/>
        <n v="349.46"/>
        <n v="140.86000000000001"/>
        <n v="728.08"/>
        <n v="571.46"/>
        <n v="805.49"/>
        <n v="128.57"/>
        <n v="43.54"/>
        <n v="253.44"/>
        <n v="15.01"/>
        <n v="806"/>
        <n v="416.56"/>
        <n v="1145.52"/>
        <n v="446.35"/>
        <n v="473.42"/>
        <n v="183.51"/>
        <n v="546.73"/>
        <n v="140.47999999999999"/>
        <n v="279.58999999999997"/>
        <n v="874.22"/>
        <n v="152.16999999999999"/>
        <n v="470.91"/>
        <n v="910.13"/>
        <n v="647.94000000000005"/>
        <n v="967.34"/>
        <n v="772.23"/>
        <n v="837.85"/>
        <n v="710.31"/>
        <n v="177.29"/>
        <n v="145.47"/>
        <n v="302.81"/>
        <n v="713.15"/>
        <n v="50.11"/>
        <n v="641.64"/>
        <n v="336.86"/>
        <n v="510.21"/>
        <n v="86.53"/>
        <n v="567.83000000000004"/>
        <n v="510.53"/>
        <n v="94.73"/>
        <n v="567.62"/>
        <n v="206.75"/>
        <n v="42.08"/>
        <n v="223.75"/>
        <n v="404.76"/>
        <n v="120.52"/>
        <n v="282.57"/>
        <n v="44.52"/>
        <n v="378.55"/>
        <n v="69.95"/>
        <n v="134.13999999999999"/>
        <n v="46.3"/>
        <n v="571.23"/>
        <n v="370.56"/>
        <n v="903.68"/>
        <n v="671.76"/>
        <n v="298.8"/>
        <n v="129.97"/>
        <n v="68.989999999999995"/>
        <n v="749.84"/>
        <n v="575.37"/>
        <n v="109.58"/>
        <n v="561.16"/>
        <n v="551.59"/>
        <n v="568.5"/>
        <n v="683.57"/>
        <n v="127.8"/>
        <n v="301.29000000000002"/>
        <n v="212.88"/>
        <n v="514.16"/>
        <n v="343.65"/>
        <n v="693.81"/>
        <n v="820.59"/>
        <n v="668.27"/>
        <n v="14.16"/>
        <n v="413.11"/>
        <n v="141.74"/>
        <n v="395.3"/>
        <n v="233.92"/>
        <n v="454.83"/>
        <n v="30.36"/>
        <n v="940.28"/>
        <n v="316.91000000000003"/>
        <n v="549.53"/>
        <n v="205.57"/>
        <n v="363.86"/>
        <n v="146.11000000000001"/>
        <n v="192.55"/>
        <n v="1123.05"/>
        <n v="151.52000000000001"/>
        <n v="168.93"/>
        <n v="708.1"/>
        <n v="20.73"/>
        <n v="304.87"/>
        <n v="312.57"/>
        <n v="563.41"/>
        <n v="342.9"/>
        <n v="418.81"/>
        <n v="743.13"/>
        <n v="191.32"/>
        <n v="452.48"/>
        <n v="40.590000000000003"/>
        <n v="180.54"/>
        <n v="29.08"/>
        <n v="231.17"/>
        <n v="106.56"/>
        <n v="192.91"/>
        <n v="344.08"/>
        <n v="911.11"/>
        <n v="223.4"/>
        <n v="302.99"/>
        <n v="299.04000000000002"/>
        <n v="401.8"/>
        <n v="214.59"/>
        <n v="821.7"/>
        <n v="18.29"/>
        <n v="669.68"/>
        <n v="13.88"/>
        <n v="216.22"/>
        <n v="239.93"/>
        <n v="529.28"/>
        <n v="446.49"/>
        <n v="349.91"/>
        <n v="452.96"/>
        <n v="56.45"/>
        <n v="425.75"/>
        <n v="42.64"/>
        <n v="582.02"/>
        <n v="551.52"/>
        <n v="1406.43"/>
        <n v="636.53"/>
        <n v="463.36"/>
        <n v="494.39"/>
        <n v="407.38"/>
        <n v="985.82"/>
        <n v="81.56"/>
        <n v="383.02"/>
        <n v="949.5"/>
        <n v="1237.5"/>
        <n v="1013.28"/>
        <n v="1052.33"/>
        <n v="61.88"/>
        <n v="395.94"/>
        <n v="245.4"/>
        <n v="82.68"/>
        <n v="393.97"/>
        <n v="404.96"/>
        <n v="166.67"/>
        <n v="398.33"/>
        <n v="22.2"/>
        <n v="500.5"/>
        <n v="915.49"/>
        <n v="417.11"/>
        <n v="294.92"/>
        <n v="467.79"/>
        <n v="1286.42"/>
        <n v="594.57000000000005"/>
        <n v="646.25"/>
        <n v="347.36"/>
        <n v="19.98"/>
        <n v="145.37"/>
        <n v="238.52"/>
        <n v="332.87"/>
        <n v="499.95"/>
        <n v="136.09"/>
        <n v="89.53"/>
        <n v="403.46"/>
        <n v="807.59"/>
        <n v="449.21"/>
        <n v="71.97"/>
        <n v="798.39"/>
        <n v="205.28"/>
        <n v="927.74"/>
        <n v="876.94"/>
        <n v="342.75"/>
        <n v="55.82"/>
        <n v="838.26"/>
        <n v="357.17"/>
        <n v="1101.93"/>
        <n v="246.15"/>
        <n v="954.89"/>
        <n v="30.75"/>
        <n v="543.08000000000004"/>
        <n v="25.22"/>
        <n v="502.71"/>
        <n v="39.86"/>
        <n v="901.4"/>
        <n v="379.83"/>
        <n v="253.75"/>
        <n v="499.65"/>
        <n v="393.5"/>
        <n v="374.8"/>
        <n v="90.64"/>
        <n v="275.27"/>
        <n v="838.83"/>
        <n v="32.520000000000003"/>
        <n v="485.07"/>
        <n v="26.94"/>
        <n v="145.08000000000001"/>
        <n v="761.38"/>
        <n v="469.69"/>
        <n v="337.68"/>
        <n v="941.9"/>
        <n v="109.4"/>
        <n v="626.38"/>
        <n v="216.06"/>
        <n v="1109.5999999999999"/>
        <n v="231.93"/>
        <n v="603.54"/>
        <n v="612.46"/>
        <n v="444.03"/>
        <n v="635.5"/>
        <n v="816.98"/>
        <n v="673.39"/>
        <n v="1212.52"/>
        <n v="1118.7"/>
        <n v="286.56"/>
        <n v="383.89"/>
        <n v="361.16"/>
        <n v="508.34"/>
        <n v="450.73"/>
        <n v="368.86"/>
        <n v="363.58"/>
        <n v="194.66"/>
        <n v="742.17"/>
        <n v="231.47"/>
        <n v="934.55"/>
        <n v="252.47"/>
        <n v="318.52999999999997"/>
        <n v="188.05"/>
        <n v="37.57"/>
        <n v="246.36"/>
        <n v="733.35"/>
        <n v="143.52000000000001"/>
        <n v="819.16"/>
        <n v="1112.23"/>
        <n v="318.33"/>
        <n v="720.67"/>
        <n v="187.41"/>
        <n v="322.18"/>
        <n v="294.63"/>
        <n v="248.33"/>
        <n v="61.18"/>
        <n v="1354.27"/>
        <n v="1025.1600000000001"/>
        <n v="358.93"/>
        <n v="171.92"/>
        <n v="91.45"/>
        <n v="35.590000000000003"/>
        <n v="49.34"/>
        <n v="297.60000000000002"/>
        <n v="197.56"/>
        <n v="126.5"/>
        <n v="543.79999999999995"/>
        <n v="1156.8800000000001"/>
        <n v="369.23"/>
        <n v="20.52"/>
        <n v="644.17999999999995"/>
        <n v="305.88"/>
        <n v="861.19"/>
        <n v="414.96"/>
        <n v="955.79"/>
        <n v="747.8"/>
        <n v="401.72"/>
        <n v="399.36"/>
        <n v="872.13"/>
        <n v="9.8000000000000007"/>
        <n v="468.61"/>
        <n v="273.14"/>
        <n v="624.1"/>
        <n v="584.62"/>
        <n v="855.21"/>
        <n v="702.07"/>
        <n v="578.46"/>
        <n v="349.42"/>
        <n v="184.83"/>
        <n v="287.14"/>
        <n v="333.9"/>
        <n v="454.68"/>
        <n v="748.74"/>
        <n v="595.59"/>
        <n v="325.68"/>
        <n v="972.55"/>
        <n v="666.75"/>
        <n v="790.9"/>
        <n v="902.58"/>
        <n v="611.76"/>
        <n v="268.63"/>
        <n v="1257.49"/>
        <n v="235.93"/>
        <n v="230.47"/>
        <n v="519.70000000000005"/>
        <n v="493.92"/>
        <n v="462.56"/>
        <n v="531.29"/>
        <n v="720.42"/>
        <n v="539.12"/>
        <n v="647.51"/>
        <n v="432.86"/>
        <n v="760.32"/>
        <n v="247.59"/>
        <n v="253.48"/>
        <n v="771.61"/>
        <n v="1013.55"/>
        <n v="281.83"/>
        <n v="94.72"/>
        <n v="21.22"/>
        <n v="748.19"/>
        <n v="410.85"/>
        <n v="121.41"/>
        <n v="758.22"/>
        <n v="234.77"/>
        <n v="494.76"/>
        <n v="469.34"/>
        <n v="319.64"/>
        <n v="102.17"/>
        <n v="142.55000000000001"/>
        <n v="109.8"/>
        <n v="260.47000000000003"/>
        <n v="215.21"/>
        <n v="832.92"/>
        <n v="229.42"/>
        <n v="928.27"/>
        <n v="167.76"/>
        <n v="269.60000000000002"/>
        <n v="540.73"/>
        <n v="133.11000000000001"/>
        <n v="397.63"/>
        <n v="907.72"/>
        <n v="353.07"/>
        <n v="499.29"/>
        <n v="509.09"/>
        <n v="164.93"/>
        <n v="927.31"/>
        <n v="209.73"/>
        <n v="257.66000000000003"/>
        <n v="294.07"/>
        <n v="81.81"/>
        <n v="281.36"/>
        <n v="427.44"/>
        <n v="117.44"/>
        <n v="318.79000000000002"/>
        <n v="271.07"/>
        <n v="195.81"/>
        <n v="163.18"/>
        <n v="504.35"/>
        <n v="420.83"/>
        <n v="26.79"/>
        <n v="896.84"/>
        <n v="490.28"/>
        <n v="191.47"/>
        <n v="1103.6400000000001"/>
        <n v="281.33"/>
        <n v="16.03"/>
        <n v="381.02"/>
        <n v="1042.79"/>
        <n v="177.46"/>
        <n v="505.64"/>
        <n v="409.94"/>
        <n v="665.07"/>
        <n v="728.22"/>
        <n v="192.72"/>
        <n v="22.73"/>
        <n v="570.48"/>
        <n v="757.25"/>
        <n v="448.65"/>
        <n v="42.96"/>
        <n v="95.78"/>
        <n v="445.89"/>
        <n v="987.93"/>
        <n v="392.9"/>
        <n v="65.73"/>
        <n v="896.45"/>
        <n v="631.77"/>
        <n v="596.20000000000005"/>
        <n v="571.82000000000005"/>
        <n v="52.15"/>
        <n v="663.35"/>
        <n v="572.32000000000005"/>
        <n v="23.32"/>
        <n v="846.44"/>
        <n v="822.86"/>
        <n v="199.95"/>
        <n v="1193.31"/>
        <n v="252"/>
        <n v="315.54000000000002"/>
        <n v="118.56"/>
        <n v="696.56"/>
        <n v="184.13"/>
        <n v="930.25"/>
        <n v="542.25"/>
        <n v="456.4"/>
        <n v="399.21"/>
        <n v="156.06"/>
        <n v="213.09"/>
        <n v="626.14"/>
        <n v="416.12"/>
        <n v="747.08"/>
        <n v="139.08000000000001"/>
        <n v="660.66"/>
        <n v="61.68"/>
        <n v="157.22"/>
        <n v="1140.28"/>
        <n v="439.74"/>
        <n v="368.12"/>
        <n v="117.08"/>
        <n v="23.57"/>
        <n v="416.52"/>
        <n v="36.659999999999997"/>
        <n v="95.02"/>
        <n v="216.69"/>
        <n v="338.22"/>
        <n v="596.1"/>
        <n v="769.46"/>
        <n v="860.77"/>
        <n v="100.67"/>
        <n v="467.34"/>
        <n v="406.87"/>
        <n v="485.27"/>
        <n v="152.27000000000001"/>
        <n v="1124.22"/>
        <n v="856.12"/>
        <n v="59.54"/>
        <n v="142.99"/>
        <n v="692.01"/>
        <n v="12.48"/>
        <n v="1130.8800000000001"/>
        <n v="945.74"/>
        <n v="472.99"/>
        <n v="996.11"/>
        <n v="311.19"/>
        <n v="354.52"/>
        <n v="283.75"/>
        <n v="112.38"/>
        <n v="449.99"/>
        <n v="701.33"/>
        <n v="532.29"/>
        <n v="659.37"/>
        <n v="448.16"/>
        <n v="948.26"/>
        <n v="40.659999999999997"/>
        <n v="804.5"/>
        <n v="156"/>
        <n v="1096"/>
        <n v="820.39"/>
        <n v="1220.46"/>
        <n v="222.4"/>
        <n v="535.29999999999995"/>
        <n v="328.79"/>
        <n v="185.86"/>
        <n v="50.52"/>
        <n v="298.16000000000003"/>
        <n v="132.94"/>
        <n v="37.549999999999997"/>
        <n v="727.36"/>
        <n v="801.04"/>
        <n v="433.06"/>
        <n v="29.81"/>
        <n v="736.61"/>
        <n v="446.57"/>
        <n v="167.52"/>
        <n v="635.65"/>
        <n v="354.23"/>
        <n v="422.62"/>
        <n v="167.43"/>
        <n v="102.94"/>
        <n v="560.86"/>
        <n v="665.91"/>
        <n v="109.29"/>
        <n v="197.53"/>
        <n v="155.97999999999999"/>
        <n v="15.98"/>
        <n v="636.47"/>
        <n v="283.33999999999997"/>
        <n v="253.92"/>
        <n v="355.12"/>
        <n v="911.36"/>
        <n v="578.61"/>
        <n v="158.01"/>
        <n v="534.65"/>
        <n v="481.39"/>
        <n v="197.87"/>
        <n v="460.1"/>
        <n v="360.6"/>
        <n v="51.13"/>
        <n v="288.43"/>
        <n v="241.45"/>
        <n v="853.67"/>
        <n v="216.59"/>
        <n v="181.87"/>
        <n v="506.22"/>
        <n v="208.45"/>
        <n v="67.66"/>
        <n v="325.88"/>
        <n v="517.91"/>
        <n v="291.42"/>
        <n v="161.72999999999999"/>
        <n v="207.33"/>
        <n v="426.19"/>
        <n v="176.33"/>
        <n v="275.63"/>
        <n v="254.32"/>
        <n v="51.86"/>
        <n v="209.99"/>
        <n v="618.6"/>
        <n v="414.32"/>
        <n v="240.23"/>
        <n v="651.48"/>
        <n v="744.13"/>
        <n v="715.63"/>
        <n v="62.3"/>
        <n v="58.1"/>
        <n v="233.79"/>
        <n v="784.53"/>
        <n v="722.12"/>
        <n v="75.66"/>
        <n v="995.04"/>
        <n v="533.15"/>
        <n v="360.28"/>
        <n v="281.01"/>
        <n v="63.78"/>
        <n v="928.96"/>
        <n v="952.21"/>
        <n v="444.98"/>
        <n v="136.04"/>
        <n v="501.55"/>
        <n v="1187.25"/>
        <n v="443.32"/>
        <n v="595.74"/>
        <n v="591.85"/>
        <n v="643.34"/>
        <n v="487.43"/>
        <n v="871.53"/>
        <n v="302.16000000000003"/>
        <n v="73.37"/>
        <n v="59.33"/>
        <n v="463.48"/>
        <n v="92.82"/>
        <n v="381.88"/>
        <n v="584.08000000000004"/>
        <n v="75.38"/>
        <n v="1289.04"/>
        <n v="183.84"/>
        <n v="127.54"/>
        <n v="140.15"/>
        <n v="582.33000000000004"/>
        <n v="229.02"/>
        <n v="48.53"/>
        <n v="1193.52"/>
        <n v="1371.54"/>
        <n v="109.3"/>
        <n v="26.52"/>
        <n v="505.41"/>
        <n v="768.34"/>
        <n v="189.53"/>
        <n v="612.22"/>
        <n v="272.02999999999997"/>
        <n v="630.62"/>
        <n v="793.89"/>
        <n v="76.8"/>
        <n v="509.82"/>
        <n v="449.18"/>
        <n v="259.45"/>
        <n v="266.29000000000002"/>
        <n v="689.22"/>
        <n v="193.47"/>
        <n v="245.84"/>
        <n v="97.23"/>
        <n v="295.91000000000003"/>
        <n v="237.63"/>
        <n v="298.54000000000002"/>
        <n v="433.11"/>
        <n v="43.1"/>
        <n v="455.83"/>
        <n v="273.33"/>
        <n v="967.11"/>
        <n v="1189.22"/>
        <n v="673.87"/>
        <n v="838.62"/>
        <n v="79.28"/>
        <n v="79.260000000000005"/>
        <n v="239.14"/>
        <n v="377.77"/>
        <n v="342.29"/>
        <n v="293.32"/>
        <n v="334.52"/>
        <n v="375.33"/>
        <n v="1178.21"/>
        <n v="574.39"/>
        <n v="604.19000000000005"/>
        <n v="58.96"/>
        <n v="942.63"/>
        <n v="132.18"/>
        <n v="132.13"/>
        <n v="899.86"/>
        <n v="174.9"/>
        <n v="273.55"/>
        <n v="1006.46"/>
        <n v="1247.73"/>
        <n v="313.74"/>
        <n v="407.86"/>
        <n v="794.36"/>
        <n v="714.47"/>
        <n v="160.83000000000001"/>
        <n v="447.45"/>
        <n v="211.23"/>
        <n v="350.26"/>
        <n v="22.74"/>
        <n v="141.25"/>
        <n v="678.99"/>
        <n v="129.79"/>
        <n v="230.92"/>
        <n v="873.14"/>
        <n v="20.09"/>
        <n v="998.35"/>
        <n v="491.97"/>
        <n v="230.24"/>
        <n v="141.76"/>
        <n v="40.1"/>
        <n v="201.72"/>
        <n v="80.87"/>
        <n v="706.6"/>
        <n v="514.77"/>
        <n v="630.6"/>
        <n v="85.99"/>
        <n v="405.92"/>
        <n v="388.24"/>
        <n v="326.55"/>
        <n v="1027.4100000000001"/>
        <n v="315.77"/>
        <n v="94.4"/>
        <n v="53.72"/>
        <n v="80.930000000000007"/>
        <n v="124.14"/>
        <n v="390.09"/>
        <n v="618.98"/>
        <n v="47.58"/>
        <n v="393.69"/>
        <n v="249.31"/>
        <n v="205.66"/>
        <n v="138.51"/>
        <n v="678.87"/>
        <n v="101.46"/>
        <n v="428.15"/>
        <n v="96.61"/>
        <n v="135.97"/>
        <n v="335.78"/>
        <n v="1060.68"/>
        <n v="163.21"/>
        <n v="1078"/>
        <n v="130.68"/>
        <n v="386.24"/>
        <n v="731.92"/>
        <n v="81.94"/>
        <n v="71.37"/>
        <n v="85.83"/>
        <n v="131.91999999999999"/>
        <n v="560.02"/>
        <n v="610.94000000000005"/>
        <n v="541.41999999999996"/>
        <n v="589.54"/>
        <n v="664.67"/>
        <n v="102.51"/>
        <n v="274.93"/>
        <n v="264.29000000000002"/>
        <n v="1058.3499999999999"/>
        <n v="164.98"/>
        <n v="718.45"/>
        <n v="529.04"/>
        <n v="100.61"/>
        <n v="585.22"/>
        <n v="268.74"/>
        <n v="90.28"/>
        <n v="897.12"/>
        <n v="20.37"/>
        <n v="129.65"/>
        <n v="1122.9000000000001"/>
        <n v="61.06"/>
        <n v="228.45"/>
        <n v="1100.95"/>
        <n v="17.37"/>
        <n v="268.49"/>
        <n v="104.93"/>
        <n v="191.68"/>
        <n v="36.36"/>
        <n v="391.94"/>
        <n v="1236.5899999999999"/>
        <n v="371.82"/>
        <n v="1109.9000000000001"/>
        <n v="442.1"/>
        <n v="172.8"/>
        <n v="799.93"/>
        <n v="301.05"/>
        <n v="843.35"/>
        <n v="75.25"/>
        <n v="1423.24"/>
        <n v="943.47"/>
        <n v="50.25"/>
        <n v="681.2"/>
        <n v="300.66000000000003"/>
        <n v="230.96"/>
        <n v="828.54"/>
        <n v="1342.2"/>
        <n v="1330.88"/>
        <n v="26.32"/>
        <n v="393.1"/>
        <n v="373.39"/>
        <n v="719.05"/>
        <n v="196.76"/>
        <n v="432.27"/>
        <n v="562.26"/>
        <n v="168.82"/>
        <n v="64.08"/>
        <n v="146.88"/>
        <n v="315.36"/>
        <n v="72.63"/>
        <n v="418.5"/>
        <n v="1271.07"/>
        <n v="78.88"/>
        <n v="466.57"/>
        <n v="491.65"/>
        <n v="122.83"/>
        <n v="250.27"/>
        <n v="172.87"/>
        <n v="770.67"/>
        <n v="288.52"/>
        <n v="817.56"/>
        <n v="562.04999999999995"/>
        <n v="539.65"/>
        <n v="288.06"/>
        <n v="370.86"/>
        <n v="107.79"/>
        <n v="1259.42"/>
        <n v="427.22"/>
        <n v="1254.07"/>
        <n v="421.04"/>
        <n v="428.62"/>
        <n v="456.92"/>
        <n v="152.47"/>
        <n v="318.62"/>
        <n v="441.08"/>
        <n v="920.42"/>
        <n v="1110.78"/>
        <n v="17.23"/>
        <n v="325.33999999999997"/>
        <n v="983.25"/>
        <n v="553.39"/>
        <n v="32.69"/>
        <n v="75.94"/>
        <n v="115.14"/>
        <n v="282.02"/>
        <n v="155.24"/>
        <n v="643.72"/>
        <n v="16.010000000000002"/>
        <n v="592.47"/>
        <n v="986.52"/>
        <n v="879.89"/>
        <n v="277.20999999999998"/>
        <n v="198.24"/>
        <n v="52.25"/>
        <n v="771.19"/>
        <n v="139.86000000000001"/>
        <n v="296.74"/>
        <n v="815.57"/>
        <n v="245.74"/>
        <n v="154.84"/>
        <n v="106"/>
        <n v="241.58"/>
        <n v="382.86"/>
        <n v="406.43"/>
        <n v="32.6"/>
        <n v="1021.08"/>
        <n v="332.51"/>
        <n v="216.21"/>
        <n v="209.32"/>
        <n v="159.85"/>
        <n v="775.09"/>
        <n v="418.97"/>
        <n v="160.94999999999999"/>
        <n v="398.29"/>
        <n v="468.49"/>
        <n v="1203.24"/>
        <n v="406.23"/>
        <n v="523.97"/>
        <n v="354.79"/>
        <n v="664.29"/>
        <n v="294.76"/>
        <n v="202.45"/>
        <n v="447.78"/>
        <n v="1161.71"/>
        <n v="525.16"/>
        <n v="161.81"/>
        <n v="636.92999999999995"/>
        <n v="541.1"/>
        <n v="301.52999999999997"/>
        <n v="772"/>
        <n v="1254"/>
        <n v="324.7"/>
        <n v="359.23"/>
        <n v="323.83"/>
        <n v="455.07"/>
        <n v="1172.99"/>
        <n v="1138.99"/>
        <n v="455.16"/>
        <n v="428.1"/>
        <n v="592.5"/>
        <n v="773.55"/>
        <n v="1187.8699999999999"/>
        <n v="906.61"/>
        <n v="166.99"/>
        <n v="931.65"/>
        <n v="1166.97"/>
        <n v="191.87"/>
        <n v="273.92"/>
        <n v="791.16"/>
        <n v="1029.6300000000001"/>
        <n v="377.85"/>
        <n v="119.29"/>
        <n v="122.26"/>
        <n v="1035.92"/>
        <n v="365.41"/>
        <n v="257.73"/>
        <n v="480.94"/>
        <n v="647.74"/>
        <n v="1040.3900000000001"/>
        <n v="334.54"/>
        <n v="804.85"/>
        <n v="177.42"/>
        <n v="1136.9000000000001"/>
        <n v="270.39"/>
        <n v="99.57"/>
        <n v="1012.96"/>
        <n v="165.5"/>
        <n v="315.24"/>
        <n v="450.79"/>
        <n v="655.27"/>
        <n v="434.54"/>
        <n v="1064.6600000000001"/>
        <n v="548.62"/>
        <n v="280.67"/>
        <n v="299.08999999999997"/>
        <n v="604.75"/>
        <n v="382.32"/>
        <n v="911.09"/>
        <n v="614.41999999999996"/>
        <n v="846.13"/>
        <n v="895.71"/>
        <n v="665.68"/>
        <n v="119.6"/>
        <n v="205.96"/>
        <n v="632.24"/>
        <n v="653.78"/>
        <n v="263.64999999999998"/>
        <n v="1300.75"/>
        <n v="1113.57"/>
        <n v="851.78"/>
        <n v="104.87"/>
        <n v="982.88"/>
        <n v="1427.69"/>
        <n v="380.02"/>
        <n v="362.65"/>
        <n v="472.35"/>
        <n v="285"/>
        <n v="238.81"/>
        <n v="144.12"/>
        <n v="260.72000000000003"/>
        <n v="1384.21"/>
        <n v="120.73"/>
        <n v="123.11"/>
        <n v="382.42"/>
        <n v="1333.44"/>
        <n v="453.76"/>
        <n v="289.55"/>
        <n v="752.86"/>
        <n v="630.82000000000005"/>
        <n v="176.36"/>
        <n v="156.94999999999999"/>
        <n v="287.57"/>
        <n v="37.64"/>
        <n v="352.63"/>
        <n v="169.65"/>
        <n v="138.47"/>
        <n v="806.42"/>
        <n v="270.52"/>
        <n v="53.63"/>
        <n v="1295.5"/>
        <n v="18.62"/>
        <n v="187.3"/>
        <n v="28.88"/>
        <n v="354.94"/>
        <n v="78.92"/>
        <n v="754.25"/>
        <n v="204.14"/>
        <n v="192.07"/>
        <n v="296.25"/>
        <n v="224.54"/>
        <n v="484.66"/>
        <n v="436.17"/>
        <n v="1114.5999999999999"/>
        <n v="937.25"/>
        <n v="1178.54"/>
        <n v="272.95"/>
        <n v="747.1"/>
        <n v="438.68"/>
        <n v="513.44000000000005"/>
        <n v="1330.37"/>
        <n v="15.69"/>
        <n v="690.69"/>
        <n v="182.26"/>
        <n v="957"/>
        <n v="569.9"/>
        <n v="432.05"/>
        <n v="284.07"/>
        <n v="732.04"/>
        <n v="1123.8"/>
        <n v="298.98"/>
        <n v="709.05"/>
        <n v="649.19000000000005"/>
        <n v="398.31"/>
        <n v="299.85000000000002"/>
        <n v="449.96"/>
        <n v="1022.73"/>
        <n v="25.21"/>
        <n v="330.76"/>
        <n v="686.47"/>
        <n v="98.47"/>
        <n v="291.12"/>
        <n v="1018.04"/>
        <n v="24.58"/>
        <n v="1363.84"/>
        <n v="683.23"/>
        <n v="652.02"/>
        <n v="194.08"/>
        <n v="167.67"/>
        <n v="117.11"/>
        <n v="208.77"/>
        <n v="161.4"/>
        <n v="1180.4000000000001"/>
        <n v="175.72"/>
        <n v="605.49"/>
        <n v="433.12"/>
        <n v="318.41000000000003"/>
        <n v="161.62"/>
        <n v="1328.08"/>
        <n v="137.71"/>
        <n v="421.64"/>
        <n v="93.37"/>
        <n v="1236.68"/>
        <n v="232.73"/>
        <n v="403.05"/>
        <n v="318.81"/>
        <n v="39.08"/>
        <n v="950.96"/>
        <n v="328.12"/>
        <n v="715.66"/>
        <n v="336.56"/>
        <n v="662.62"/>
        <n v="220.03"/>
        <n v="316.20999999999998"/>
        <n v="631.13"/>
        <n v="191.23"/>
        <n v="89.18"/>
        <n v="547.63"/>
        <n v="81"/>
        <n v="612.19000000000005"/>
        <n v="565.34"/>
        <n v="863.33"/>
        <n v="701.66"/>
        <n v="333.47"/>
        <n v="209.06"/>
        <n v="1181.2"/>
        <n v="52.41"/>
        <n v="661.93"/>
        <n v="142.61000000000001"/>
        <n v="328.11"/>
        <n v="177.63"/>
        <n v="1062.02"/>
        <n v="720.97"/>
        <n v="875.75"/>
        <n v="678.34"/>
        <n v="508.93"/>
        <n v="521.13"/>
        <n v="497.69"/>
        <n v="614.33000000000004"/>
        <n v="231.61"/>
        <n v="663.21"/>
        <n v="326.37"/>
        <n v="254.66"/>
        <n v="330.99"/>
        <n v="448.64"/>
        <n v="242.71"/>
        <n v="86.03"/>
        <n v="56.88"/>
        <n v="869.41"/>
        <n v="253.25"/>
        <n v="250.82"/>
        <n v="60.55"/>
        <n v="300.48"/>
        <n v="250.73"/>
        <n v="741.08"/>
        <n v="86.87"/>
        <n v="155.61000000000001"/>
        <n v="748.23"/>
        <n v="44.01"/>
        <n v="530.79999999999995"/>
        <n v="110.78"/>
        <n v="615.70000000000005"/>
        <n v="70.91"/>
        <n v="149.59"/>
        <n v="190.97"/>
        <n v="1134.25"/>
        <n v="368.74"/>
        <n v="570.76"/>
        <n v="1064.1400000000001"/>
        <n v="467.28"/>
        <n v="705.81"/>
        <n v="751.66"/>
        <n v="466.54"/>
        <n v="437.95"/>
        <n v="172.24"/>
        <n v="431.83"/>
        <n v="869.7"/>
        <n v="238.03"/>
        <n v="317.16000000000003"/>
        <n v="108.53"/>
        <n v="326.11"/>
        <n v="872.62"/>
        <n v="246.67"/>
        <n v="566.87"/>
        <n v="1181.18"/>
        <n v="127.92"/>
        <n v="1113.48"/>
        <n v="1173.01"/>
        <n v="351.15"/>
        <n v="75.73"/>
        <n v="164.22"/>
        <n v="1195.5"/>
        <n v="355.38"/>
        <n v="635.1"/>
        <n v="156.47"/>
        <n v="1170.9000000000001"/>
        <n v="241.71"/>
        <n v="668.62"/>
        <n v="408"/>
        <n v="17.86"/>
        <n v="1019.1"/>
        <n v="940.16"/>
        <n v="1228.1400000000001"/>
        <n v="664.3"/>
        <n v="366.26"/>
        <n v="154.32"/>
        <n v="181.79"/>
        <n v="305.2"/>
        <n v="441.36"/>
        <n v="416.71"/>
        <n v="173.07"/>
        <n v="246.33"/>
        <n v="132.16"/>
        <n v="63.98"/>
        <n v="356.45"/>
        <n v="420.56"/>
        <n v="183.17"/>
        <n v="197.71"/>
        <n v="216.52"/>
        <n v="72.239999999999995"/>
        <n v="293.01"/>
        <n v="333.38"/>
        <n v="1112.8"/>
        <n v="743.36"/>
        <n v="702.45"/>
        <n v="582.54"/>
        <n v="1267.2"/>
        <n v="118"/>
        <n v="416.89"/>
        <n v="808.58"/>
        <n v="521.4"/>
        <n v="555.70000000000005"/>
        <n v="408.11"/>
        <n v="694.36"/>
        <n v="34.97"/>
        <n v="638.27"/>
        <n v="710.72"/>
        <n v="639.61"/>
        <n v="348.09"/>
        <n v="204.01"/>
        <n v="102.59"/>
        <n v="32.5"/>
        <n v="564.46"/>
        <n v="117.5"/>
        <n v="98.16"/>
        <n v="544.74"/>
        <n v="163.59"/>
        <n v="31.38"/>
        <n v="9.99"/>
        <n v="907.83"/>
        <n v="131.49"/>
        <n v="205.46"/>
        <n v="1194.95"/>
        <n v="235.4"/>
        <n v="73.209999999999994"/>
        <n v="305.58999999999997"/>
        <n v="419.96"/>
        <n v="1117.8399999999999"/>
        <n v="850.97"/>
        <n v="16.82"/>
        <n v="472.57"/>
        <n v="737.64"/>
        <n v="719.81"/>
        <n v="589.61"/>
        <n v="741.13"/>
        <n v="546.96"/>
        <n v="138.26"/>
        <n v="682"/>
        <n v="598.03"/>
        <n v="738.49"/>
        <n v="886.66"/>
        <n v="810.4"/>
        <n v="643.53"/>
        <n v="328.08"/>
        <n v="48"/>
        <n v="15.47"/>
        <n v="193.3"/>
        <n v="26.86"/>
        <n v="414.73"/>
        <n v="42.25"/>
        <n v="1039.6400000000001"/>
        <n v="99.59"/>
        <n v="589.70000000000005"/>
        <n v="715.42"/>
        <n v="171.57"/>
        <n v="38.79"/>
        <n v="461.55"/>
        <n v="583.76"/>
        <n v="283.36"/>
        <n v="342.11"/>
        <n v="457.04"/>
        <n v="424.79"/>
        <n v="941.67"/>
        <n v="210.47"/>
        <n v="316.67"/>
        <n v="216.16"/>
        <n v="455.44"/>
        <n v="250.75"/>
        <n v="94.28"/>
        <n v="522.22"/>
        <n v="198.14"/>
        <n v="434.95"/>
        <n v="221.1"/>
        <n v="718.75"/>
        <n v="887.52"/>
        <n v="401.99"/>
        <n v="975.81"/>
        <n v="110.18"/>
        <n v="607.75"/>
        <n v="335.61"/>
        <n v="281.49"/>
        <n v="75"/>
        <n v="1017.11"/>
        <n v="310.91000000000003"/>
        <n v="759.06"/>
        <n v="490.71"/>
        <n v="771.03"/>
        <n v="951.93"/>
        <n v="258.60000000000002"/>
        <n v="858.1"/>
        <n v="1095.1099999999999"/>
        <n v="1385.27"/>
        <n v="449.27"/>
        <n v="641.55999999999995"/>
        <n v="573.6"/>
        <n v="631.85"/>
        <n v="250.41"/>
        <n v="818.77"/>
        <n v="718.5"/>
        <n v="170.44"/>
        <n v="1171.5"/>
        <n v="142.66"/>
        <n v="357.29"/>
        <n v="118.92"/>
        <n v="106.71"/>
        <n v="745.93"/>
        <n v="314.24"/>
        <n v="1076.1400000000001"/>
        <n v="582.22"/>
        <n v="302.61"/>
        <n v="274.31"/>
        <n v="292.77999999999997"/>
        <n v="143.72999999999999"/>
        <n v="224.36"/>
        <n v="1317.87"/>
        <n v="636.63"/>
        <n v="121.3"/>
        <n v="622.59"/>
        <n v="42.19"/>
        <n v="187.2"/>
        <n v="18.07"/>
        <n v="179.36"/>
        <n v="374.6"/>
        <n v="417.43"/>
        <n v="1397.24"/>
        <n v="332.01"/>
        <n v="390.05"/>
        <n v="455.65"/>
        <n v="139.81"/>
        <n v="512.38"/>
        <n v="550.95000000000005"/>
        <n v="65.09"/>
        <n v="131.65"/>
        <n v="23.12"/>
        <n v="1251.56"/>
        <n v="139.56"/>
        <n v="923.54"/>
        <n v="407.49"/>
        <n v="181.64"/>
        <n v="45.81"/>
        <n v="347"/>
        <n v="318.04000000000002"/>
        <n v="419.23"/>
        <n v="351.07"/>
        <n v="601.65"/>
        <n v="25.51"/>
        <n v="654.19000000000005"/>
        <n v="1435.25"/>
        <n v="605.99"/>
        <n v="184.88"/>
        <n v="451.5"/>
        <n v="419.17"/>
        <n v="349.97"/>
        <n v="49.66"/>
        <n v="29.47"/>
        <n v="1044.0999999999999"/>
        <n v="284.27"/>
        <n v="790.67"/>
        <n v="312.72000000000003"/>
        <n v="1158.83"/>
        <n v="40.06"/>
        <n v="337.25"/>
        <n v="8.01"/>
        <n v="188.85"/>
        <n v="540.45000000000005"/>
        <n v="414.15"/>
        <n v="190.41"/>
        <n v="30.1"/>
        <n v="745.75"/>
        <n v="140.72999999999999"/>
        <n v="167.72"/>
        <n v="363.63"/>
        <n v="203.72"/>
        <n v="408.39"/>
        <n v="402.53"/>
        <n v="153.72"/>
        <n v="236.36"/>
        <n v="768.93"/>
        <n v="41.05"/>
        <n v="548.36"/>
        <n v="402.88"/>
        <n v="853.55"/>
        <n v="735.8"/>
        <n v="988.33"/>
        <n v="1244.3599999999999"/>
        <n v="737"/>
        <n v="536.20000000000005"/>
        <n v="41.17"/>
        <n v="959.7"/>
        <n v="882.56"/>
        <n v="108.39"/>
        <n v="421.76"/>
        <n v="197.6"/>
        <n v="108.89"/>
        <n v="100.55"/>
        <n v="379.97"/>
        <n v="538.41999999999996"/>
        <n v="248.49"/>
        <n v="909.76"/>
        <n v="63.16"/>
        <n v="535.70000000000005"/>
        <n v="508.17"/>
        <n v="99.23"/>
        <n v="887.85"/>
        <n v="46.4"/>
        <n v="365.49"/>
        <n v="708.29"/>
        <n v="373.36"/>
        <n v="340.28"/>
        <n v="630.64"/>
        <n v="125.7"/>
        <n v="385.03"/>
        <n v="306.13"/>
        <n v="436.53"/>
        <n v="1024.4000000000001"/>
        <n v="1082.03"/>
        <n v="303.24"/>
        <n v="28.17"/>
        <n v="150.06"/>
        <n v="1091.5899999999999"/>
        <n v="353.69"/>
        <n v="738.51"/>
        <n v="625.19000000000005"/>
        <n v="872.96"/>
        <n v="250.33"/>
        <n v="357.23"/>
        <n v="70.39"/>
        <n v="1007.02"/>
        <n v="663.67"/>
        <n v="1471.48"/>
        <n v="138.44"/>
        <n v="282.01"/>
        <n v="367.9"/>
        <n v="428.34"/>
        <n v="723.96"/>
        <n v="433.09"/>
        <n v="982.81"/>
        <n v="51.81"/>
        <n v="138.99"/>
        <n v="320.26"/>
        <n v="135.07"/>
        <n v="754.82"/>
        <n v="17.47"/>
        <n v="722.52"/>
        <n v="443.88"/>
        <n v="268.76"/>
        <n v="378.89"/>
        <n v="52.57"/>
        <n v="95.04"/>
        <n v="238"/>
        <n v="1181.1199999999999"/>
        <n v="245.8"/>
        <n v="768.63"/>
        <n v="456.72"/>
        <n v="209.92"/>
        <n v="372.34"/>
        <n v="167.55"/>
        <n v="642.14"/>
        <n v="198.71"/>
        <n v="290.94"/>
        <n v="197.2"/>
        <n v="92.83"/>
        <n v="633.16"/>
        <n v="173.22"/>
        <n v="472.7"/>
        <n v="140.78"/>
        <n v="884.23"/>
        <n v="477.45"/>
        <n v="171.6"/>
        <n v="231.2"/>
        <n v="282.12"/>
        <n v="138.02000000000001"/>
        <n v="145.77000000000001"/>
        <n v="528.20000000000005"/>
        <n v="917.18"/>
        <n v="343.05"/>
        <n v="172.61"/>
        <n v="385.94"/>
        <n v="185.18"/>
        <n v="712.8"/>
        <n v="603.09"/>
        <n v="1264.78"/>
        <n v="48.97"/>
        <n v="113.72"/>
        <n v="275.12"/>
        <n v="294.44"/>
        <n v="220.41"/>
        <n v="623.24"/>
        <n v="603.04999999999995"/>
        <n v="648.37"/>
        <n v="879.31"/>
        <n v="362.95"/>
        <n v="298.49"/>
        <n v="289.68"/>
        <n v="142.87"/>
        <n v="57.51"/>
        <n v="813.18"/>
        <n v="249.15"/>
        <n v="1251.19"/>
        <n v="176.43"/>
        <n v="213.88"/>
        <n v="892.86"/>
        <n v="1289.73"/>
        <n v="180.31"/>
        <n v="132.16999999999999"/>
        <n v="364.37"/>
        <n v="451.99"/>
        <n v="274.74"/>
        <n v="598.89"/>
        <n v="215.52"/>
        <n v="1210.78"/>
        <n v="217.66"/>
        <n v="332.37"/>
        <n v="324.89999999999998"/>
        <n v="320.23"/>
        <n v="450.01"/>
        <n v="1268.5899999999999"/>
        <n v="1211.5899999999999"/>
        <n v="283.41000000000003"/>
        <n v="787.19"/>
        <n v="288.54000000000002"/>
        <n v="244.1"/>
        <n v="615.95000000000005"/>
        <n v="291.95"/>
        <n v="146.83000000000001"/>
        <n v="597.08000000000004"/>
        <n v="1102.08"/>
        <n v="719.78"/>
        <n v="249.6"/>
        <n v="398.63"/>
        <n v="165.83"/>
        <n v="624.86"/>
        <n v="222.92"/>
        <n v="196.83"/>
        <n v="481.27"/>
        <n v="542.70000000000005"/>
        <n v="693.68"/>
        <n v="261.49"/>
        <n v="235.37"/>
        <n v="987.5"/>
        <n v="176.42"/>
        <n v="741.78"/>
        <n v="78.72"/>
        <n v="918.67"/>
        <n v="680.52"/>
        <n v="781.1"/>
        <n v="83.73"/>
        <n v="677.89"/>
        <n v="825.29"/>
        <n v="271.31"/>
        <n v="190.14"/>
        <n v="306.24"/>
        <n v="139.4"/>
        <n v="331.59"/>
        <n v="98.49"/>
        <n v="110.96"/>
        <n v="10.07"/>
        <n v="541.53"/>
        <n v="727.15"/>
        <n v="336.88"/>
        <n v="274.32"/>
        <n v="700.59"/>
        <n v="117.36"/>
        <n v="308.20999999999998"/>
        <n v="293.33999999999997"/>
        <n v="1074.8800000000001"/>
        <n v="63.95"/>
        <n v="134.86000000000001"/>
        <n v="450.94"/>
        <n v="461.14"/>
        <n v="537.09"/>
        <n v="659.29"/>
        <n v="55.35"/>
        <n v="417.77"/>
        <n v="125.56"/>
        <n v="414.26"/>
        <n v="283.77"/>
        <n v="368.89"/>
        <n v="206.62"/>
        <n v="363.67"/>
        <n v="589.14"/>
        <n v="1206.5899999999999"/>
        <n v="1128.9100000000001"/>
        <n v="661.03"/>
        <n v="679.14"/>
        <n v="769.43"/>
        <n v="897.5"/>
        <n v="252.29"/>
        <n v="856.37"/>
        <n v="301.43"/>
        <n v="1073.3499999999999"/>
        <n v="383.16"/>
        <n v="434.13"/>
        <n v="201.83"/>
        <n v="197.61"/>
        <n v="1150.6400000000001"/>
        <n v="64.34"/>
        <n v="956.72"/>
        <n v="553.95000000000005"/>
        <n v="1299.42"/>
        <n v="499.38"/>
        <n v="753.77"/>
        <n v="827.81"/>
        <n v="1077.1199999999999"/>
        <n v="680.87"/>
        <n v="629.5"/>
        <n v="42.31"/>
        <n v="252.18"/>
        <n v="523.33000000000004"/>
        <n v="197.38"/>
        <n v="903.39"/>
        <n v="331.64"/>
        <n v="314.83"/>
        <n v="906.87"/>
        <n v="747.51"/>
        <n v="426.81"/>
        <n v="668.87"/>
        <n v="551.98"/>
        <n v="500.37"/>
        <n v="148.31"/>
        <n v="113.25"/>
        <n v="64.319999999999993"/>
        <n v="323.99"/>
        <n v="557.79999999999995"/>
        <n v="1025.8"/>
        <n v="399.38"/>
        <n v="952.37"/>
        <n v="515.61"/>
        <n v="117.15"/>
        <n v="241.98"/>
        <n v="331.78"/>
        <n v="727.02"/>
        <n v="821.3"/>
        <n v="646.99"/>
        <n v="1016.57"/>
        <n v="461.5"/>
        <n v="30.11"/>
        <n v="1208.31"/>
        <n v="188.12"/>
        <n v="881.72"/>
        <n v="340.95"/>
        <n v="69.44"/>
        <n v="313.36"/>
        <n v="677.16"/>
        <n v="84.57"/>
        <n v="396.01"/>
        <n v="770.97"/>
        <n v="228.54"/>
        <n v="457.68"/>
        <n v="560.69000000000005"/>
        <n v="41.4"/>
        <n v="468.9"/>
        <n v="794.71"/>
        <n v="942.36"/>
        <n v="490.15"/>
        <n v="23.59"/>
        <n v="36.22"/>
        <n v="544.14"/>
        <n v="812.8"/>
        <n v="444.32"/>
        <n v="889.14"/>
        <n v="634.77"/>
        <n v="939.62"/>
        <n v="588.4"/>
        <n v="154.74"/>
        <n v="570.33000000000004"/>
        <n v="340.23"/>
        <n v="43.87"/>
        <n v="774.43"/>
        <n v="819.35"/>
        <n v="254.06"/>
        <n v="287.47000000000003"/>
        <n v="185.19"/>
        <n v="18.27"/>
        <n v="278.27999999999997"/>
        <n v="960.42"/>
        <n v="114.71"/>
        <n v="740.84"/>
        <n v="618.65"/>
        <n v="10.25"/>
        <n v="656.57"/>
        <n v="222.63"/>
        <n v="753.8"/>
        <n v="876.15"/>
        <n v="110.43"/>
        <n v="988.38"/>
        <n v="1218.3900000000001"/>
        <n v="83.7"/>
        <n v="477.35"/>
        <n v="663.84"/>
        <n v="40.39"/>
        <n v="650.16"/>
        <n v="252.24"/>
        <n v="882.62"/>
        <n v="362.57"/>
        <n v="45.44"/>
        <n v="69.23"/>
        <n v="214.78"/>
        <n v="550.73"/>
        <n v="146.59"/>
        <n v="290.41000000000003"/>
        <n v="339.9"/>
        <n v="64.87"/>
        <n v="545.22"/>
        <n v="946.42"/>
        <n v="26.12"/>
        <n v="208.43"/>
        <n v="514.79"/>
        <n v="583.77"/>
        <n v="289.89"/>
        <n v="894.82"/>
        <n v="317.5"/>
        <n v="411.25"/>
        <n v="331.77"/>
        <n v="497.81"/>
        <n v="1171.6099999999999"/>
        <n v="892.63"/>
        <n v="189.59"/>
        <n v="282.27"/>
        <n v="334.65"/>
        <n v="610.63"/>
        <n v="751.54"/>
        <n v="635.70000000000005"/>
        <n v="498.33"/>
        <n v="27.17"/>
        <n v="53.43"/>
        <n v="495.1"/>
        <n v="256.61"/>
        <n v="100.45"/>
        <n v="414.01"/>
        <n v="140.30000000000001"/>
        <n v="594.44000000000005"/>
        <n v="11.17"/>
        <n v="936.26"/>
        <n v="298"/>
        <n v="231.53"/>
        <n v="329.52"/>
        <n v="489.99"/>
        <n v="359.11"/>
        <n v="230.77"/>
        <n v="163.13"/>
        <n v="213.79"/>
        <n v="679.2"/>
        <n v="215.03"/>
        <n v="671.42"/>
        <n v="573.21"/>
        <n v="308.11"/>
        <n v="874.66"/>
        <n v="917.6"/>
        <n v="1003.68"/>
        <n v="349.27"/>
        <n v="105.22"/>
        <n v="235.26"/>
        <n v="1051.4000000000001"/>
        <n v="206.97"/>
        <n v="337.89"/>
        <n v="32.479999999999997"/>
        <n v="334.03"/>
        <n v="474.38"/>
        <n v="363.32"/>
        <n v="684.16"/>
        <n v="647.88"/>
        <n v="190.9"/>
        <n v="1007.04"/>
        <n v="429.68"/>
        <n v="745.49"/>
        <n v="662.21"/>
        <n v="309.20999999999998"/>
        <n v="557"/>
        <n v="217.15"/>
        <n v="154.6"/>
        <n v="279.81"/>
        <n v="394.34"/>
        <n v="217.54"/>
        <n v="239.46"/>
        <n v="753.13"/>
        <n v="77.19"/>
        <n v="82.01"/>
        <n v="1284.3800000000001"/>
        <n v="869.12"/>
        <n v="1290.8399999999999"/>
        <n v="426.43"/>
        <n v="761.73"/>
        <n v="782.53"/>
        <n v="699.88"/>
        <n v="1009.91"/>
        <n v="340.58"/>
        <n v="961.87"/>
        <n v="408.59"/>
        <n v="120.63"/>
        <n v="795.26"/>
        <n v="301.89"/>
        <n v="788.63"/>
        <n v="932.71"/>
        <n v="113.37"/>
        <n v="680.31"/>
        <n v="113.36"/>
        <n v="957.47"/>
        <n v="93.36"/>
        <n v="1056.32"/>
        <n v="179.76"/>
        <n v="113.71"/>
        <n v="647.34"/>
        <n v="128.69"/>
        <n v="31.62"/>
        <n v="120.02"/>
        <n v="787.9"/>
        <n v="1014.73"/>
        <n v="560.39"/>
        <n v="154.25"/>
        <n v="1419.63"/>
        <n v="397.55"/>
        <n v="195.58"/>
        <n v="115.23"/>
        <n v="419.8"/>
        <n v="663.57"/>
        <n v="81.25"/>
        <n v="873.39"/>
        <n v="143.46"/>
        <n v="7.25"/>
        <n v="656.92"/>
        <n v="102.21"/>
        <n v="225.23"/>
        <n v="414.76"/>
        <n v="643.58000000000004"/>
        <n v="457.49"/>
        <n v="901.53"/>
        <n v="468.19"/>
        <n v="237.17"/>
        <n v="61.77"/>
        <n v="177.35"/>
        <n v="905.95"/>
        <n v="489.82"/>
        <n v="108.96"/>
        <n v="510.87"/>
        <n v="22.05"/>
        <n v="401.78"/>
        <n v="1355.34"/>
        <n v="98.27"/>
        <n v="61.13"/>
        <n v="14.48"/>
        <n v="57.91"/>
        <n v="297.8"/>
        <n v="418.67"/>
        <n v="240.76"/>
        <n v="1358.4"/>
        <n v="213.52"/>
        <n v="375.94"/>
        <n v="983.14"/>
        <n v="222.09"/>
        <n v="1486.66"/>
        <n v="35.200000000000003"/>
        <n v="143.91"/>
        <n v="712.49"/>
        <n v="138.49"/>
        <n v="46.63"/>
        <n v="191.04"/>
        <n v="268.91000000000003"/>
        <n v="1428.56"/>
        <n v="886.4"/>
        <n v="211.31"/>
        <n v="219.68"/>
        <n v="152.24"/>
        <n v="896.77"/>
        <n v="802.31"/>
        <n v="260.25"/>
        <n v="597.16"/>
        <n v="107.86"/>
        <n v="265.08"/>
        <n v="589.12"/>
        <n v="437.09"/>
        <n v="245.33"/>
        <n v="396.97"/>
        <n v="261.02999999999997"/>
        <n v="469.59"/>
        <n v="163.16999999999999"/>
        <n v="145.01"/>
        <n v="34.270000000000003"/>
        <n v="693.46"/>
        <n v="75.14"/>
        <n v="638.88"/>
        <n v="57.82"/>
        <n v="472.73"/>
        <n v="634.19000000000005"/>
        <n v="331.76"/>
        <n v="412.94"/>
        <n v="291.17"/>
        <n v="1018.74"/>
        <n v="155.16"/>
        <n v="320.11"/>
        <n v="205.37"/>
        <n v="193.72"/>
        <n v="1013.25"/>
        <n v="853.73"/>
        <n v="320.16000000000003"/>
        <n v="397.2"/>
        <n v="54.73"/>
        <n v="776.36"/>
        <n v="382.74"/>
        <n v="158.02000000000001"/>
        <n v="497.08"/>
        <n v="71.180000000000007"/>
        <n v="867.6"/>
        <n v="466.32"/>
        <n v="950.57"/>
        <n v="370.83"/>
        <n v="318.47000000000003"/>
        <n v="1270.1600000000001"/>
        <n v="968.63"/>
        <n v="422.58"/>
        <n v="52.58"/>
        <n v="234.06"/>
        <n v="497.02"/>
        <n v="47.75"/>
        <n v="172.59"/>
        <n v="247.34"/>
        <n v="34.07"/>
        <n v="498.49"/>
        <n v="458.1"/>
        <n v="340.68"/>
        <n v="255.94"/>
        <n v="686.71"/>
        <n v="512.4"/>
        <n v="595.48"/>
        <n v="154.91999999999999"/>
        <n v="491.44"/>
        <n v="238.78"/>
        <n v="242.63"/>
        <n v="1005.18"/>
        <n v="690.26"/>
        <n v="198.93"/>
        <n v="540.54"/>
        <n v="326.93"/>
        <n v="41.92"/>
        <n v="689.89"/>
        <n v="531.75"/>
        <n v="169.87"/>
        <n v="230.98"/>
        <n v="201.45"/>
        <n v="435.87"/>
        <n v="215.61"/>
        <n v="141.04"/>
        <n v="623.71"/>
        <n v="139.72"/>
        <n v="424.58"/>
        <n v="19.84"/>
        <n v="1053.67"/>
        <n v="481.51"/>
        <n v="577.54999999999995"/>
        <n v="127.15"/>
        <n v="473.5"/>
        <n v="735.62"/>
        <n v="102.42"/>
        <n v="34.76"/>
        <n v="353.45"/>
        <n v="311.5"/>
        <n v="219.5"/>
        <n v="635.9"/>
        <n v="1023.72"/>
        <n v="787.81"/>
        <n v="113.85"/>
        <n v="905.56"/>
        <n v="275.5"/>
        <n v="618.99"/>
        <n v="479.51"/>
        <n v="206.25"/>
        <n v="160.75"/>
        <n v="77.66"/>
        <n v="539.41"/>
        <n v="170.49"/>
        <n v="536.14"/>
        <n v="257.08"/>
        <n v="417.81"/>
        <n v="537.71"/>
        <n v="80.14"/>
        <n v="182.4"/>
        <n v="458.57"/>
        <n v="1301.3"/>
        <n v="151.03"/>
        <n v="266.83"/>
        <n v="718.44"/>
        <n v="1041.01"/>
        <n v="535.04999999999995"/>
        <n v="367.64"/>
        <n v="30.23"/>
        <n v="554.85"/>
        <n v="333.33"/>
        <n v="407.04"/>
        <n v="815.65"/>
        <n v="172.75"/>
        <n v="61.71"/>
        <n v="285.88"/>
        <n v="380.67"/>
        <n v="72.17"/>
        <n v="222.26"/>
        <n v="110.32"/>
        <n v="525.62"/>
        <n v="314.27"/>
        <n v="94.95"/>
        <n v="163.77000000000001"/>
        <n v="236.45"/>
        <n v="688.82"/>
        <n v="187.88"/>
        <n v="453.66"/>
        <n v="152.57"/>
        <n v="626.55999999999995"/>
        <n v="915.85"/>
        <n v="122.37"/>
        <n v="288.52999999999997"/>
        <n v="588.29999999999995"/>
        <n v="86.43"/>
        <n v="754.79"/>
        <n v="777.78"/>
        <n v="262.54000000000002"/>
        <n v="873.49"/>
        <n v="216.14"/>
        <n v="930.2"/>
        <n v="80.16"/>
        <n v="963.85"/>
        <n v="232.9"/>
        <n v="473.67"/>
        <n v="1304.83"/>
        <n v="672.65"/>
        <n v="252.38"/>
        <n v="102.09"/>
        <n v="351.52"/>
        <n v="40.630000000000003"/>
        <n v="480.02"/>
        <n v="417.32"/>
        <n v="1383.28"/>
        <n v="84.41"/>
        <n v="862.53"/>
        <n v="430.59"/>
        <n v="25.13"/>
        <n v="664.85"/>
        <n v="61.21"/>
        <n v="139.84"/>
        <n v="1025.8599999999999"/>
        <n v="106.93"/>
        <n v="553.32000000000005"/>
        <n v="840.15"/>
        <n v="303.95999999999998"/>
        <n v="267.25"/>
        <n v="416.39"/>
        <n v="258.95999999999998"/>
        <n v="387.16"/>
        <n v="472.63"/>
        <n v="374.1"/>
        <n v="37.5"/>
        <n v="609.05999999999995"/>
        <n v="243.92"/>
        <n v="1042.0899999999999"/>
        <n v="1079.01"/>
        <n v="116.59"/>
        <n v="752.38"/>
        <n v="42.48"/>
        <n v="333.65"/>
        <n v="306.44"/>
        <n v="932.1"/>
        <n v="1066.95"/>
        <n v="56.46"/>
        <n v="1216.43"/>
        <n v="282.86"/>
        <n v="1182.8699999999999"/>
        <n v="1111.98"/>
        <n v="126.82"/>
        <n v="15.51"/>
        <n v="32.840000000000003"/>
        <n v="273.61"/>
        <n v="105.49"/>
        <n v="647.57000000000005"/>
        <n v="77.12"/>
        <n v="980.43"/>
        <n v="145.32"/>
        <n v="571.74"/>
        <n v="41.71"/>
        <n v="615.97"/>
        <n v="597.82000000000005"/>
        <n v="701.9"/>
        <n v="945.14"/>
        <n v="278.58"/>
        <n v="308.32"/>
        <n v="492.63"/>
        <n v="338.08"/>
        <n v="243.06"/>
        <n v="174.6"/>
        <n v="64.81"/>
        <n v="124.19"/>
        <n v="401.06"/>
        <n v="1118.97"/>
        <n v="784.49"/>
        <n v="118.5"/>
        <n v="892.05"/>
        <n v="1088.54"/>
        <n v="76.39"/>
        <n v="203.36"/>
        <n v="458.67"/>
        <n v="335.55"/>
        <n v="249.29"/>
        <n v="546.91"/>
        <n v="467.49"/>
        <n v="662.46"/>
        <n v="562.59"/>
        <n v="283.06"/>
        <n v="107.82"/>
        <n v="476.03"/>
        <n v="750.06"/>
        <n v="535.91999999999996"/>
        <n v="947.31"/>
        <n v="53.99"/>
        <n v="173.81"/>
        <n v="664.6"/>
        <n v="259.06"/>
        <n v="50.5"/>
        <n v="828.97"/>
        <n v="461.02"/>
        <n v="504.24"/>
        <n v="866.29"/>
        <n v="145.11000000000001"/>
        <n v="329.41"/>
        <n v="724.01"/>
        <n v="177.22"/>
        <n v="37.99"/>
        <n v="7.02"/>
        <n v="515.16999999999996"/>
        <n v="27.44"/>
        <n v="546.14"/>
        <n v="259.98"/>
        <n v="566.01"/>
        <n v="705.88"/>
        <n v="569.32000000000005"/>
        <n v="136.11000000000001"/>
        <n v="598.59"/>
        <n v="170.77"/>
        <n v="433.39"/>
        <n v="621.87"/>
        <n v="87.24"/>
        <n v="130.66999999999999"/>
        <n v="47.32"/>
        <n v="348.17"/>
        <n v="267.14"/>
        <n v="385.09"/>
        <n v="250.77"/>
        <n v="448.53"/>
        <n v="281.20999999999998"/>
        <n v="1064.9100000000001"/>
        <n v="259.66000000000003"/>
        <n v="187.52"/>
        <n v="410.31"/>
        <n v="237.21"/>
        <n v="542.37"/>
        <n v="1009.1"/>
        <n v="44.53"/>
        <n v="881.07"/>
        <n v="332.56"/>
        <n v="644.65"/>
        <n v="932.7"/>
        <n v="229.92"/>
        <n v="377.34"/>
        <n v="103.71"/>
        <n v="444.78"/>
        <n v="673.98"/>
        <n v="551.01"/>
        <n v="541.24"/>
        <n v="104.91"/>
        <n v="917.46"/>
        <n v="1087.6600000000001"/>
        <n v="649.32000000000005"/>
        <n v="152.21"/>
        <n v="129"/>
        <n v="1068.1400000000001"/>
        <n v="108.3"/>
        <n v="747.88"/>
        <n v="330.38"/>
        <n v="348.75"/>
        <n v="178.05"/>
        <n v="276.85000000000002"/>
        <n v="76.38"/>
        <n v="308.77999999999997"/>
        <n v="412.95"/>
        <n v="492.82"/>
        <n v="335.15"/>
        <n v="296.43"/>
        <n v="514.20000000000005"/>
        <n v="102.43"/>
        <n v="132.4"/>
        <n v="317.41000000000003"/>
        <n v="198.82"/>
        <n v="386.62"/>
        <n v="30.41"/>
        <n v="39.22"/>
        <n v="85.49"/>
        <n v="863.63"/>
        <n v="1042.06"/>
        <n v="277.10000000000002"/>
        <n v="48.59"/>
        <n v="749.05"/>
        <n v="523.23"/>
        <n v="634.28"/>
        <n v="328.07"/>
        <n v="746.83"/>
        <n v="863.86"/>
        <n v="643.71"/>
        <n v="47.23"/>
        <n v="58.98"/>
        <n v="1256.5"/>
        <n v="373.79"/>
        <n v="1057.94"/>
        <n v="526.04999999999995"/>
        <n v="761.41"/>
        <n v="36.29"/>
        <n v="48.3"/>
        <n v="276.02"/>
        <n v="277.97000000000003"/>
        <n v="309.69"/>
        <n v="512.13"/>
        <n v="594.52"/>
        <n v="518.66"/>
        <n v="97.57"/>
        <n v="75.099999999999994"/>
        <n v="689.65"/>
        <n v="896.78"/>
        <n v="682.05"/>
        <n v="57.08"/>
        <n v="1185.18"/>
        <n v="337.9"/>
        <n v="325.55"/>
        <n v="480.15"/>
        <n v="705.78"/>
        <n v="613.71"/>
        <n v="334.95"/>
        <n v="281.27999999999997"/>
        <n v="157.4"/>
        <n v="1079.6300000000001"/>
        <n v="727.95"/>
        <n v="287.08"/>
        <n v="315.82"/>
        <n v="469.32"/>
        <n v="146.96"/>
        <n v="46.52"/>
        <n v="86.42"/>
        <n v="213.9"/>
        <n v="895.23"/>
        <n v="208.93"/>
        <n v="938.09"/>
        <n v="118.78"/>
        <n v="1142.98"/>
        <n v="685.1"/>
        <n v="136.34"/>
        <n v="162.36000000000001"/>
        <n v="67.38"/>
        <n v="661.36"/>
        <n v="531.66"/>
        <n v="87.33"/>
        <n v="242.99"/>
        <n v="188.25"/>
        <n v="171.28"/>
        <n v="637.36"/>
        <n v="91.82"/>
        <n v="506.18"/>
        <n v="439.87"/>
        <n v="1399.92"/>
        <n v="53.32"/>
        <n v="368.37"/>
        <n v="589.53"/>
        <n v="752.84"/>
        <n v="290.92"/>
        <n v="819.4"/>
        <n v="416.26"/>
        <n v="1195.2"/>
        <n v="300.98"/>
        <n v="779.73"/>
        <n v="1270.04"/>
        <n v="64.86"/>
        <n v="78.53"/>
        <n v="1253.6199999999999"/>
        <n v="182.06"/>
        <n v="96.82"/>
        <n v="44.54"/>
        <n v="48.01"/>
        <n v="1353.74"/>
        <n v="435.69"/>
        <n v="590.63"/>
        <n v="301.02"/>
        <n v="475.69"/>
        <n v="328.99"/>
        <n v="864.91"/>
        <n v="1004.1"/>
        <n v="286.49"/>
        <n v="577.84"/>
        <n v="107.92"/>
        <n v="278.70999999999998"/>
        <n v="76.31"/>
        <n v="157.44"/>
        <n v="213.98"/>
        <n v="128.85"/>
        <n v="103.1"/>
        <n v="653.33000000000004"/>
        <n v="72.73"/>
        <n v="707.7"/>
        <n v="43.84"/>
        <n v="252.91"/>
        <n v="339.75"/>
        <n v="732.97"/>
        <n v="547.15"/>
        <n v="336.92"/>
        <n v="24.15"/>
        <n v="199.55"/>
        <n v="713.38"/>
        <n v="161.06"/>
        <n v="250.13"/>
        <n v="653.13"/>
        <n v="76"/>
        <n v="605.73"/>
        <n v="648.94000000000005"/>
        <n v="277.33"/>
        <n v="957.18"/>
        <n v="259.10000000000002"/>
        <n v="1149.3699999999999"/>
        <n v="324.24"/>
        <n v="222.88"/>
        <n v="462.17"/>
        <n v="666.23"/>
        <n v="1063.6600000000001"/>
        <n v="442.34"/>
        <n v="763.14"/>
        <n v="502.28"/>
        <n v="257.24"/>
        <n v="518.9"/>
        <n v="930.79"/>
        <n v="657.83"/>
        <n v="913.63"/>
        <n v="467.33"/>
        <n v="338.38"/>
        <n v="60.46"/>
        <n v="715.17"/>
        <n v="1096.01"/>
        <n v="290.39"/>
        <n v="200.77"/>
        <n v="100.02"/>
        <n v="352.04"/>
        <n v="310.83999999999997"/>
        <n v="996.83"/>
        <n v="440.37"/>
        <n v="27.3"/>
        <n v="210.93"/>
        <n v="294.10000000000002"/>
        <n v="151.66"/>
        <n v="898.27"/>
        <n v="441.73"/>
        <n v="500.71"/>
        <n v="285.2"/>
        <n v="821.41"/>
        <n v="1010.69"/>
        <n v="188.13"/>
        <n v="440.97"/>
        <n v="95.27"/>
        <n v="68.16"/>
        <n v="318.86"/>
        <n v="1259.25"/>
        <n v="399.28"/>
        <n v="184.65"/>
        <n v="374.45"/>
        <n v="617.48"/>
        <n v="409.97"/>
        <n v="1175.97"/>
        <n v="178.98"/>
        <n v="215.05"/>
        <n v="727.37"/>
        <n v="534.63"/>
        <n v="531.25"/>
        <n v="637.74"/>
        <n v="758.87"/>
        <n v="142.63"/>
        <n v="239.27"/>
        <n v="723.75"/>
        <n v="164.21"/>
        <n v="226.7"/>
        <n v="379.24"/>
        <n v="341.04"/>
        <n v="320.56"/>
        <n v="173.73"/>
        <n v="719.54"/>
        <n v="337.28"/>
        <n v="1058.53"/>
        <n v="576.63"/>
        <n v="349.81"/>
        <n v="869.78"/>
        <n v="146.88999999999999"/>
        <n v="1114.3699999999999"/>
        <n v="1115.3399999999999"/>
        <n v="794.26"/>
        <n v="579.86"/>
        <n v="390.83"/>
        <n v="89.96"/>
        <n v="1186.8900000000001"/>
        <n v="739.1"/>
        <n v="332.62"/>
        <n v="198.49"/>
        <n v="734.74"/>
        <n v="661.08"/>
        <n v="392.46"/>
        <n v="198.32"/>
        <n v="937.23"/>
        <n v="979.18"/>
        <n v="17.559999999999999"/>
        <n v="184.97"/>
        <n v="135.38999999999999"/>
        <n v="992.61"/>
        <n v="302.64"/>
        <n v="1320.6"/>
        <n v="321.68"/>
        <n v="931.34"/>
        <n v="30.84"/>
        <n v="19.47"/>
        <n v="658.84"/>
        <n v="259.26"/>
        <n v="465.59"/>
        <n v="293.04000000000002"/>
        <n v="465.32"/>
        <n v="450.76"/>
        <n v="253.98"/>
        <n v="296.04000000000002"/>
        <n v="794.74"/>
        <n v="96.9"/>
        <n v="234.34"/>
        <n v="333.11"/>
        <n v="524.98"/>
        <n v="334.57"/>
        <n v="312.11"/>
        <n v="834.84"/>
        <n v="335.96"/>
        <n v="721.23"/>
        <n v="310.27999999999997"/>
        <n v="135.83000000000001"/>
        <n v="1104"/>
        <n v="226.82"/>
        <n v="737.15"/>
        <n v="203.85"/>
        <n v="233.75"/>
        <n v="1375.74"/>
        <n v="902.99"/>
        <n v="260.44"/>
        <n v="305.25"/>
        <n v="75.13"/>
        <n v="863.98"/>
        <n v="266.45"/>
        <n v="659.89"/>
        <n v="777.13"/>
        <n v="479.79"/>
        <n v="121.63"/>
        <n v="983.88"/>
        <n v="1202.58"/>
        <n v="679.98"/>
        <n v="308.56"/>
        <n v="280.74"/>
        <n v="327.42"/>
        <n v="546.11"/>
        <n v="832.93"/>
        <n v="638.36"/>
        <n v="164.87"/>
        <n v="1253.32"/>
        <n v="1224.24"/>
        <n v="783.74"/>
        <n v="1051.17"/>
        <n v="781.11"/>
        <n v="42.56"/>
        <n v="920.26"/>
        <n v="260.16000000000003"/>
        <n v="456.49"/>
        <n v="255.56"/>
        <n v="573.11"/>
        <n v="1195.56"/>
        <n v="619.72"/>
        <n v="348.03"/>
        <n v="660.78"/>
        <n v="271.27"/>
        <n v="269.17"/>
        <n v="207.14"/>
        <n v="490.12"/>
        <n v="615.24"/>
        <n v="149.03"/>
        <n v="27.57"/>
        <n v="898.22"/>
        <n v="598.41999999999996"/>
        <n v="67.16"/>
        <n v="304.75"/>
        <n v="351.5"/>
        <n v="540.22"/>
        <n v="108.31"/>
        <n v="185.13"/>
        <n v="744.06"/>
        <n v="371.26"/>
        <n v="1128.5999999999999"/>
        <n v="200.17"/>
        <n v="426.69"/>
        <n v="166.26"/>
        <n v="175.31"/>
        <n v="665.1"/>
        <n v="94.53"/>
        <n v="74.5"/>
        <n v="1085.1199999999999"/>
        <n v="44.82"/>
        <n v="414.13"/>
        <n v="374.3"/>
        <n v="369.94"/>
        <n v="305.95"/>
        <n v="653.63"/>
        <n v="783.52"/>
        <n v="178.71"/>
        <n v="233.24"/>
        <n v="961.04"/>
        <n v="223.59"/>
        <n v="1044.49"/>
        <n v="95"/>
        <n v="355.14"/>
        <n v="381.05"/>
        <n v="431.06"/>
        <n v="226.66"/>
        <n v="325.26"/>
        <n v="637.04999999999995"/>
        <n v="196.28"/>
        <n v="90"/>
        <n v="327.98"/>
        <n v="430.5"/>
        <n v="315.35000000000002"/>
        <n v="564.84"/>
        <n v="826.19"/>
        <n v="144.19999999999999"/>
        <n v="499.01"/>
        <n v="512.75"/>
        <n v="87.45"/>
        <n v="426.15"/>
        <n v="732.17"/>
        <n v="383.62"/>
        <n v="1372.75"/>
        <n v="279.20999999999998"/>
        <n v="259.60000000000002"/>
        <n v="645.24"/>
        <n v="429.82"/>
        <n v="240.62"/>
        <n v="47.72"/>
        <n v="165.63"/>
        <n v="119.64"/>
        <n v="356.49"/>
        <n v="130.87"/>
        <n v="824.61"/>
        <n v="570.39"/>
        <n v="346.52"/>
        <n v="606.72"/>
        <n v="186.44"/>
        <n v="632.08000000000004"/>
        <n v="93.08"/>
        <n v="71.349999999999994"/>
        <n v="188.14"/>
        <n v="152.02000000000001"/>
        <n v="132.86000000000001"/>
        <n v="835.67"/>
        <n v="204.62"/>
        <n v="289.79000000000002"/>
        <n v="356.44"/>
        <n v="411.96"/>
        <n v="175.27"/>
        <n v="1215.1400000000001"/>
        <n v="78.08"/>
        <n v="89"/>
        <n v="22.16"/>
        <n v="863.58"/>
        <n v="526.79"/>
        <n v="1161.83"/>
        <n v="748.93"/>
        <n v="647.70000000000005"/>
        <n v="279.56"/>
        <n v="137.94999999999999"/>
        <n v="877.36"/>
        <n v="386.03"/>
        <n v="729.51"/>
        <n v="720.24"/>
        <n v="182.97"/>
        <n v="782.89"/>
        <n v="300.16000000000003"/>
        <n v="473.47"/>
        <n v="1009.37"/>
        <n v="267.97000000000003"/>
        <n v="12.3"/>
        <n v="303.04000000000002"/>
        <n v="534.76"/>
        <n v="693.31"/>
        <n v="392.35"/>
        <n v="934.81"/>
        <n v="457.08"/>
        <n v="733.27"/>
        <n v="18.010000000000002"/>
        <n v="156.72"/>
        <n v="452.39"/>
        <n v="963.4"/>
        <n v="458.35"/>
        <n v="104.05"/>
        <n v="374.46"/>
        <n v="1216.24"/>
        <n v="212.51"/>
        <n v="201.57"/>
        <n v="332.22"/>
        <n v="121.7"/>
        <n v="212.18"/>
        <n v="852.35"/>
        <n v="1311.79"/>
        <n v="909.23"/>
        <n v="33.090000000000003"/>
        <n v="84.11"/>
        <n v="746.41"/>
        <n v="453.69"/>
        <n v="1414.52"/>
        <n v="168.7"/>
        <n v="319.37"/>
        <n v="1193.51"/>
        <n v="120.05"/>
        <n v="928.09"/>
        <n v="14.61"/>
        <n v="452.42"/>
        <n v="627.04999999999995"/>
        <n v="355.4"/>
        <n v="1049.04"/>
        <n v="26.19"/>
        <n v="647.62"/>
        <n v="146.66"/>
        <n v="86.81"/>
        <n v="192.83"/>
        <n v="402.11"/>
        <n v="620.27"/>
        <n v="800.1"/>
        <n v="901.06"/>
        <n v="606.08000000000004"/>
        <n v="29.41"/>
        <n v="260.85000000000002"/>
        <n v="669.26"/>
        <n v="283.52999999999997"/>
        <n v="796.02"/>
        <n v="500.11"/>
        <n v="427.43"/>
        <n v="449.35"/>
        <n v="703.94"/>
        <n v="688.34"/>
        <n v="30.71"/>
        <n v="377.81"/>
        <n v="705.53"/>
        <n v="655.62"/>
        <n v="201.05"/>
        <n v="364.31"/>
        <n v="481.8"/>
        <n v="840.14"/>
        <n v="510.56"/>
        <n v="328.43"/>
        <n v="125.22"/>
        <n v="1047.72"/>
        <n v="95.59"/>
        <n v="1109.02"/>
        <n v="447.69"/>
        <n v="233.58"/>
        <n v="750.62"/>
        <n v="168.94"/>
        <n v="173.68"/>
        <n v="926.76"/>
        <n v="71.989999999999995"/>
        <n v="1302.83"/>
        <n v="28.8"/>
        <n v="57.02"/>
        <n v="220.39"/>
        <n v="1173.5"/>
        <n v="493.29"/>
        <n v="904.1"/>
        <n v="299.8"/>
        <n v="418.04"/>
        <n v="493.08"/>
        <n v="229.46"/>
        <n v="585.57000000000005"/>
        <n v="262.89999999999998"/>
        <n v="395.75"/>
        <n v="185.9"/>
        <n v="212.07"/>
        <n v="544.17999999999995"/>
        <n v="57.52"/>
        <n v="468.82"/>
        <n v="164.04"/>
        <n v="732.07"/>
        <n v="1156.46"/>
        <n v="370.96"/>
        <n v="40.81"/>
        <n v="184.81"/>
        <n v="61.59"/>
        <n v="118.27"/>
        <n v="204.34"/>
        <n v="402.83"/>
        <n v="262.39"/>
        <n v="985.96"/>
        <n v="130.06"/>
        <n v="76.900000000000006"/>
        <n v="799.86"/>
        <n v="333.45"/>
        <n v="103.29"/>
        <n v="708.98"/>
        <n v="452.3"/>
        <n v="361.51"/>
        <n v="899.71"/>
        <n v="177.2"/>
        <n v="87.49"/>
        <n v="812.66"/>
        <n v="1332.95"/>
        <n v="658.49"/>
        <n v="88.22"/>
        <n v="273.39999999999998"/>
        <n v="468.97"/>
        <n v="263.37"/>
        <n v="740.79"/>
        <n v="697.71"/>
        <n v="205.18"/>
        <n v="258.42"/>
        <n v="76.81"/>
        <n v="560.35"/>
        <n v="992.58"/>
        <n v="613.03"/>
        <n v="915.18"/>
        <n v="151.38"/>
        <n v="226.45"/>
        <n v="489.26"/>
        <n v="261.18"/>
        <n v="749.9"/>
        <n v="262.95999999999998"/>
        <n v="230.11"/>
        <n v="69.77"/>
        <n v="610.91999999999996"/>
        <n v="36.200000000000003"/>
        <n v="66.680000000000007"/>
        <n v="511.17"/>
        <n v="989.57"/>
        <n v="1042.93"/>
        <n v="443.29"/>
        <n v="982.3"/>
        <n v="345.64"/>
        <n v="201.81"/>
        <n v="658.91"/>
        <n v="15.59"/>
        <n v="170.36"/>
        <n v="469.62"/>
        <n v="675.41"/>
        <n v="439.84"/>
        <n v="96.01"/>
        <n v="16.190000000000001"/>
        <n v="358.46"/>
        <n v="693.64"/>
        <n v="60.65"/>
        <n v="254.79"/>
        <n v="537.82000000000005"/>
        <n v="249.52"/>
        <n v="327.88"/>
        <n v="171.26"/>
        <n v="557.34"/>
        <n v="491.67"/>
        <n v="367.12"/>
        <n v="701.67"/>
        <n v="104.17"/>
        <n v="131.28"/>
        <n v="793.37"/>
        <n v="710.28"/>
        <n v="626.15"/>
        <n v="1080.71"/>
        <n v="823.36"/>
        <n v="532.46"/>
        <n v="90.17"/>
        <n v="345.77"/>
        <n v="479.55"/>
        <n v="192.06"/>
        <n v="189.37"/>
        <n v="349.79"/>
        <n v="574.09"/>
        <n v="924.65"/>
        <n v="1119.6500000000001"/>
        <n v="253.4"/>
        <n v="251.39"/>
        <n v="889.9"/>
        <n v="31.84"/>
        <n v="60.34"/>
        <n v="132.22999999999999"/>
        <n v="1194.5899999999999"/>
        <n v="300.68"/>
        <n v="185.67"/>
        <n v="334.37"/>
        <n v="488.9"/>
        <n v="1142.46"/>
        <n v="98.62"/>
        <n v="423.52"/>
        <n v="11.06"/>
        <n v="264.38"/>
        <n v="189.24"/>
        <n v="32.200000000000003"/>
        <n v="337.84"/>
        <n v="170.03"/>
        <n v="304.7"/>
        <n v="47.09"/>
        <n v="418.85"/>
        <n v="201.75"/>
        <n v="791.81"/>
        <n v="65.55"/>
        <n v="1168.56"/>
        <n v="280.61"/>
        <n v="422.97"/>
        <n v="121.89"/>
        <n v="175.25"/>
        <n v="182.51"/>
        <n v="84.25"/>
        <n v="92.72"/>
        <n v="66.989999999999995"/>
        <n v="146"/>
        <n v="350.16"/>
        <n v="159.69"/>
        <n v="218.07"/>
        <n v="794.33"/>
        <n v="395.58"/>
        <n v="236.7"/>
        <n v="376.42"/>
        <n v="614.87"/>
        <n v="558.33000000000004"/>
        <n v="519.79999999999995"/>
        <n v="227.98"/>
        <n v="774.33"/>
        <n v="342.43"/>
        <n v="32.1"/>
        <n v="100.16"/>
        <n v="339.05"/>
        <n v="351.61"/>
        <n v="124.63"/>
        <n v="307.38"/>
        <n v="315.43"/>
        <n v="373.01"/>
        <n v="826.6"/>
        <n v="309.41000000000003"/>
        <n v="97.17"/>
        <n v="571.22"/>
        <n v="55.27"/>
        <n v="71.510000000000005"/>
        <n v="339.34"/>
        <n v="832.51"/>
        <n v="126.7"/>
        <n v="454.74"/>
        <n v="1198.32"/>
        <n v="393.87"/>
        <n v="902.83"/>
        <n v="895.28"/>
        <n v="445.57"/>
        <n v="456.36"/>
        <n v="98.59"/>
        <n v="856.77"/>
        <n v="1312.23"/>
        <n v="545.37"/>
        <n v="194.84"/>
        <n v="796.88"/>
        <n v="462.26"/>
        <n v="424.7"/>
        <n v="566.61"/>
        <n v="86.78"/>
        <n v="1002.7"/>
        <n v="553.58000000000004"/>
        <n v="175.22"/>
        <n v="833.34"/>
        <n v="159.41999999999999"/>
        <n v="172.77"/>
        <n v="1065.93"/>
        <n v="248.46"/>
        <n v="642.29"/>
        <n v="204.15"/>
        <n v="748.52"/>
        <n v="1072.05"/>
        <n v="137.79"/>
        <n v="319.94"/>
        <n v="185.62"/>
        <n v="323.07"/>
        <n v="326.73"/>
        <n v="1113.6500000000001"/>
        <n v="861.29"/>
        <n v="12.09"/>
        <n v="958.71"/>
        <n v="867.25"/>
        <n v="476.78"/>
        <n v="101.49"/>
        <n v="1067.1600000000001"/>
        <n v="1245.8399999999999"/>
        <n v="894.19"/>
        <n v="521"/>
        <n v="105.35"/>
        <n v="753.16"/>
        <n v="153.15"/>
        <n v="574.61"/>
        <n v="564.51"/>
        <n v="471.53"/>
        <n v="331.05"/>
        <n v="22.53"/>
        <n v="196.22"/>
        <n v="197.91"/>
        <n v="1160.75"/>
        <n v="460.11"/>
        <n v="492.99"/>
        <n v="159.88"/>
        <n v="942.02"/>
        <n v="1097.94"/>
        <n v="528.94000000000005"/>
        <n v="120.07"/>
        <n v="826.81"/>
        <n v="227.02"/>
        <n v="146.85"/>
        <n v="1107.67"/>
        <n v="369.8"/>
        <n v="883.24"/>
        <n v="187.78"/>
        <n v="60.96"/>
        <n v="122.03"/>
        <n v="1291.43"/>
        <n v="391.8"/>
        <n v="931.52"/>
        <n v="1236.82"/>
        <n v="140.63"/>
        <n v="232.47"/>
        <n v="1212.5999999999999"/>
        <n v="389.7"/>
        <n v="393.24"/>
        <n v="897.17"/>
        <n v="238.01"/>
        <n v="924.28"/>
        <n v="190.73"/>
        <n v="660.35"/>
        <n v="151.83000000000001"/>
        <n v="617.57000000000005"/>
        <n v="85.43"/>
        <n v="682.85"/>
        <n v="695.99"/>
        <n v="544.61"/>
        <n v="363.1"/>
        <n v="617.26"/>
        <n v="648.45000000000005"/>
        <n v="937.64"/>
        <n v="126.16"/>
        <n v="535.1"/>
        <n v="375.97"/>
        <n v="330.39"/>
        <n v="1053.58"/>
        <n v="193.21"/>
        <n v="422.13"/>
        <n v="395.49"/>
        <n v="311.64999999999998"/>
        <n v="231.69"/>
        <n v="62.6"/>
        <n v="9.1"/>
        <n v="43.46"/>
        <n v="583.35"/>
        <n v="177.09"/>
        <n v="332.66"/>
        <n v="171.71"/>
        <n v="99.64"/>
        <n v="291.66000000000003"/>
        <n v="589.36"/>
        <n v="345.08"/>
        <n v="927.17"/>
        <n v="280.64999999999998"/>
        <n v="233.6"/>
        <n v="232.77"/>
        <n v="524.85"/>
        <n v="995.25"/>
        <n v="942.95"/>
        <n v="358.26"/>
        <n v="377.21"/>
        <n v="86.28"/>
        <n v="470.93"/>
        <n v="909.72"/>
        <n v="388.8"/>
        <n v="849.36"/>
        <n v="701.27"/>
        <n v="126.28"/>
        <n v="233.4"/>
        <n v="149.34"/>
        <n v="138.28"/>
        <n v="311.77999999999997"/>
        <n v="594.71"/>
        <n v="233.22"/>
        <n v="323.57"/>
        <n v="335.06"/>
        <n v="55.33"/>
        <n v="1039.8399999999999"/>
        <n v="639.04999999999995"/>
        <n v="289.57"/>
        <n v="395.77"/>
        <n v="189.16"/>
        <n v="852.97"/>
        <n v="1019.51"/>
        <n v="280.93"/>
        <n v="82.07"/>
        <n v="667.58"/>
        <n v="366.64"/>
        <n v="340.18"/>
        <n v="43.14"/>
        <n v="173.41"/>
        <n v="251.08"/>
        <n v="496.49"/>
        <n v="381.26"/>
        <n v="375.4"/>
        <n v="269.74"/>
        <n v="228.89"/>
        <n v="265.73"/>
        <n v="985.34"/>
        <n v="920.89"/>
        <n v="416.9"/>
        <n v="682.98"/>
        <n v="1027.78"/>
        <n v="502.98"/>
        <n v="14.98"/>
        <n v="527.30999999999995"/>
        <n v="1152.97"/>
        <n v="299.63"/>
        <n v="952.92"/>
        <n v="588.64"/>
        <n v="1375.36"/>
        <n v="97.84"/>
        <n v="891.71"/>
        <n v="529.32000000000005"/>
        <n v="743.52"/>
        <n v="856.36"/>
        <n v="932.55"/>
        <n v="112.57"/>
        <n v="706.71"/>
        <n v="972.48"/>
        <n v="416.55"/>
        <n v="834.41"/>
        <n v="285.95"/>
        <n v="161.49"/>
        <n v="46.79"/>
        <n v="179.59"/>
        <n v="95.11"/>
        <n v="236.99"/>
        <n v="770.94"/>
        <n v="276.17"/>
        <n v="1286.3399999999999"/>
        <n v="633.21"/>
        <n v="315.38"/>
        <n v="55.55"/>
        <n v="599.15"/>
        <n v="383.1"/>
        <n v="898.39"/>
        <n v="346.39"/>
        <n v="211.38"/>
        <n v="238.46"/>
        <n v="335.86"/>
        <n v="50.86"/>
        <n v="868.91"/>
        <n v="353.12"/>
        <n v="786.85"/>
        <n v="909.1"/>
        <m/>
      </sharedItems>
    </cacheField>
    <cacheField name="city" numFmtId="0">
      <sharedItems containsBlank="1" count="7">
        <s v="Pune"/>
        <s v="Hyderabad"/>
        <s v="Bangalore"/>
        <s v="Mumbai"/>
        <s v="Delhi"/>
        <s v="Chenna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6">
  <r>
    <s v="ORD100000"/>
    <x v="0"/>
    <x v="0"/>
    <n v="713.49"/>
    <n v="0.31"/>
    <n v="3"/>
    <d v="2023-03-30T00:00:00"/>
    <d v="2023-04-01T00:00:00"/>
    <s v="Member"/>
    <x v="0"/>
    <x v="0"/>
    <x v="0"/>
  </r>
  <r>
    <s v="ORD100001"/>
    <x v="1"/>
    <x v="1"/>
    <n v="3802.97"/>
    <n v="0.38"/>
    <n v="4"/>
    <d v="2023-08-28T00:00:00"/>
    <d v="2023-09-03T00:00:00"/>
    <s v="Regular"/>
    <x v="1"/>
    <x v="1"/>
    <x v="1"/>
  </r>
  <r>
    <s v="ORD100002"/>
    <x v="2"/>
    <x v="2"/>
    <n v="3588.97"/>
    <n v="0.1"/>
    <n v="7"/>
    <d v="2024-03-09T00:00:00"/>
    <d v="2024-03-15T00:00:00"/>
    <s v="Regular"/>
    <x v="2"/>
    <x v="2"/>
    <x v="2"/>
  </r>
  <r>
    <s v="ORD100003"/>
    <x v="0"/>
    <x v="1"/>
    <n v="1160.8599999999999"/>
    <n v="0.27"/>
    <n v="5"/>
    <d v="2024-10-13T00:00:00"/>
    <d v="2024-10-19T00:00:00"/>
    <s v="Member"/>
    <x v="0"/>
    <x v="3"/>
    <x v="0"/>
  </r>
  <r>
    <s v="ORD100004"/>
    <x v="0"/>
    <x v="1"/>
    <n v="3071.32"/>
    <n v="0"/>
    <n v="7"/>
    <d v="2023-04-06T00:00:00"/>
    <d v="2023-04-09T00:00:00"/>
    <s v="New"/>
    <x v="2"/>
    <x v="4"/>
    <x v="2"/>
  </r>
  <r>
    <s v="ORD100005"/>
    <x v="1"/>
    <x v="3"/>
    <n v="2566.1799999999998"/>
    <n v="0.02"/>
    <n v="6"/>
    <d v="2023-07-01T00:00:00"/>
    <d v="2023-07-04T00:00:00"/>
    <s v="Member"/>
    <x v="0"/>
    <x v="5"/>
    <x v="3"/>
  </r>
  <r>
    <s v="ORD100006"/>
    <x v="2"/>
    <x v="4"/>
    <n v="398"/>
    <n v="0.16"/>
    <n v="4"/>
    <d v="2023-07-12T00:00:00"/>
    <d v="2023-07-17T00:00:00"/>
    <s v="New"/>
    <x v="2"/>
    <x v="6"/>
    <x v="3"/>
  </r>
  <r>
    <s v="ORD100007"/>
    <x v="2"/>
    <x v="4"/>
    <n v="1462.95"/>
    <n v="0.23"/>
    <n v="2"/>
    <d v="2023-05-18T00:00:00"/>
    <d v="2023-05-20T00:00:00"/>
    <s v="Regular"/>
    <x v="0"/>
    <x v="7"/>
    <x v="2"/>
  </r>
  <r>
    <s v="ORD100008"/>
    <x v="0"/>
    <x v="4"/>
    <n v="4997.47"/>
    <n v="0.28999999999999998"/>
    <n v="6"/>
    <d v="2024-01-05T00:00:00"/>
    <d v="2024-01-08T00:00:00"/>
    <s v="Regular"/>
    <x v="1"/>
    <x v="8"/>
    <x v="4"/>
  </r>
  <r>
    <s v="ORD100009"/>
    <x v="3"/>
    <x v="3"/>
    <n v="587.72"/>
    <n v="0.44"/>
    <n v="6"/>
    <d v="2024-08-10T00:00:00"/>
    <d v="2024-08-17T00:00:00"/>
    <s v="New"/>
    <x v="2"/>
    <x v="9"/>
    <x v="0"/>
  </r>
  <r>
    <s v="ORD100010"/>
    <x v="0"/>
    <x v="0"/>
    <n v="2581.42"/>
    <n v="0.39"/>
    <n v="6"/>
    <d v="2024-05-07T00:00:00"/>
    <d v="2024-05-08T00:00:00"/>
    <s v="Regular"/>
    <x v="2"/>
    <x v="10"/>
    <x v="2"/>
  </r>
  <r>
    <s v="ORD100011"/>
    <x v="0"/>
    <x v="0"/>
    <n v="4261.74"/>
    <n v="0.15"/>
    <n v="1"/>
    <d v="2023-09-02T00:00:00"/>
    <d v="2023-09-03T00:00:00"/>
    <s v="New"/>
    <x v="0"/>
    <x v="11"/>
    <x v="0"/>
  </r>
  <r>
    <s v="ORD100012"/>
    <x v="0"/>
    <x v="2"/>
    <n v="1573.19"/>
    <n v="0.37"/>
    <n v="6"/>
    <d v="2024-02-09T00:00:00"/>
    <d v="2024-02-16T00:00:00"/>
    <s v="New"/>
    <x v="2"/>
    <x v="12"/>
    <x v="2"/>
  </r>
  <r>
    <s v="ORD100013"/>
    <x v="0"/>
    <x v="0"/>
    <n v="1377.47"/>
    <n v="0.27"/>
    <n v="2"/>
    <d v="2023-05-28T00:00:00"/>
    <d v="2023-05-29T00:00:00"/>
    <s v="Member"/>
    <x v="2"/>
    <x v="13"/>
    <x v="4"/>
  </r>
  <r>
    <s v="ORD100014"/>
    <x v="1"/>
    <x v="0"/>
    <n v="4464.8900000000003"/>
    <n v="0.39"/>
    <n v="5"/>
    <d v="2024-01-05T00:00:00"/>
    <d v="2024-01-12T00:00:00"/>
    <s v="Regular"/>
    <x v="0"/>
    <x v="14"/>
    <x v="0"/>
  </r>
  <r>
    <s v="ORD100015"/>
    <x v="2"/>
    <x v="4"/>
    <n v="1593.67"/>
    <n v="0.21"/>
    <n v="7"/>
    <d v="2024-10-18T00:00:00"/>
    <d v="2024-10-22T00:00:00"/>
    <s v="Member"/>
    <x v="1"/>
    <x v="15"/>
    <x v="5"/>
  </r>
  <r>
    <s v="ORD100016"/>
    <x v="1"/>
    <x v="1"/>
    <n v="3292.32"/>
    <n v="0.05"/>
    <n v="1"/>
    <d v="2023-04-26T00:00:00"/>
    <d v="2023-04-27T00:00:00"/>
    <s v="Member"/>
    <x v="1"/>
    <x v="16"/>
    <x v="3"/>
  </r>
  <r>
    <s v="ORD100017"/>
    <x v="1"/>
    <x v="0"/>
    <n v="3727.53"/>
    <n v="0.31"/>
    <n v="5"/>
    <d v="2023-10-29T00:00:00"/>
    <d v="2023-11-05T00:00:00"/>
    <s v="Regular"/>
    <x v="1"/>
    <x v="17"/>
    <x v="5"/>
  </r>
  <r>
    <s v="ORD100018"/>
    <x v="1"/>
    <x v="0"/>
    <n v="3964.23"/>
    <n v="0.28000000000000003"/>
    <n v="9"/>
    <d v="2024-06-05T00:00:00"/>
    <d v="2024-06-08T00:00:00"/>
    <s v="Member"/>
    <x v="0"/>
    <x v="18"/>
    <x v="2"/>
  </r>
  <r>
    <s v="ORD100019"/>
    <x v="0"/>
    <x v="3"/>
    <n v="4974.32"/>
    <n v="0.48"/>
    <n v="3"/>
    <d v="2023-05-01T00:00:00"/>
    <d v="2023-05-05T00:00:00"/>
    <s v="Regular"/>
    <x v="1"/>
    <x v="19"/>
    <x v="4"/>
  </r>
  <r>
    <s v="ORD100020"/>
    <x v="3"/>
    <x v="2"/>
    <n v="4035.64"/>
    <n v="0.08"/>
    <n v="2"/>
    <d v="2024-10-21T00:00:00"/>
    <d v="2024-10-28T00:00:00"/>
    <s v="Regular"/>
    <x v="2"/>
    <x v="20"/>
    <x v="4"/>
  </r>
  <r>
    <s v="ORD100021"/>
    <x v="2"/>
    <x v="3"/>
    <n v="3319.36"/>
    <n v="0.33"/>
    <n v="2"/>
    <d v="2023-08-15T00:00:00"/>
    <d v="2023-08-21T00:00:00"/>
    <s v="Member"/>
    <x v="2"/>
    <x v="21"/>
    <x v="2"/>
  </r>
  <r>
    <s v="ORD100022"/>
    <x v="3"/>
    <x v="4"/>
    <n v="4487.7700000000004"/>
    <n v="0.24"/>
    <n v="3"/>
    <d v="2024-12-31T00:00:00"/>
    <d v="2025-01-02T00:00:00"/>
    <s v="Regular"/>
    <x v="1"/>
    <x v="22"/>
    <x v="0"/>
  </r>
  <r>
    <s v="ORD100023"/>
    <x v="1"/>
    <x v="1"/>
    <n v="4538.1499999999996"/>
    <n v="0.19"/>
    <n v="1"/>
    <d v="2023-03-20T00:00:00"/>
    <d v="2023-03-23T00:00:00"/>
    <s v="Regular"/>
    <x v="2"/>
    <x v="23"/>
    <x v="4"/>
  </r>
  <r>
    <s v="ORD100024"/>
    <x v="1"/>
    <x v="2"/>
    <n v="4868.5200000000004"/>
    <n v="0.4"/>
    <n v="2"/>
    <d v="2023-12-12T00:00:00"/>
    <d v="2023-12-13T00:00:00"/>
    <s v="Regular"/>
    <x v="2"/>
    <x v="24"/>
    <x v="3"/>
  </r>
  <r>
    <s v="ORD100025"/>
    <x v="3"/>
    <x v="3"/>
    <n v="3904.68"/>
    <n v="0.41"/>
    <n v="6"/>
    <d v="2023-05-20T00:00:00"/>
    <d v="2023-05-26T00:00:00"/>
    <s v="Regular"/>
    <x v="1"/>
    <x v="25"/>
    <x v="1"/>
  </r>
  <r>
    <s v="ORD100026"/>
    <x v="3"/>
    <x v="0"/>
    <n v="1055.1400000000001"/>
    <n v="0.36"/>
    <n v="8"/>
    <d v="2024-06-19T00:00:00"/>
    <d v="2024-06-25T00:00:00"/>
    <s v="Member"/>
    <x v="0"/>
    <x v="26"/>
    <x v="5"/>
  </r>
  <r>
    <s v="ORD100027"/>
    <x v="3"/>
    <x v="0"/>
    <n v="3578.05"/>
    <n v="0.04"/>
    <n v="4"/>
    <d v="2023-10-16T00:00:00"/>
    <d v="2023-10-18T00:00:00"/>
    <s v="New"/>
    <x v="1"/>
    <x v="27"/>
    <x v="3"/>
  </r>
  <r>
    <s v="ORD100028"/>
    <x v="1"/>
    <x v="2"/>
    <n v="468.13"/>
    <n v="0.17"/>
    <n v="2"/>
    <d v="2023-11-25T00:00:00"/>
    <d v="2023-12-01T00:00:00"/>
    <s v="Member"/>
    <x v="0"/>
    <x v="28"/>
    <x v="1"/>
  </r>
  <r>
    <s v="ORD100029"/>
    <x v="1"/>
    <x v="0"/>
    <n v="1658.02"/>
    <n v="0.02"/>
    <n v="5"/>
    <d v="2024-03-05T00:00:00"/>
    <d v="2024-03-06T00:00:00"/>
    <s v="New"/>
    <x v="2"/>
    <x v="29"/>
    <x v="4"/>
  </r>
  <r>
    <s v="ORD100030"/>
    <x v="2"/>
    <x v="3"/>
    <n v="667.46"/>
    <n v="0.17"/>
    <n v="3"/>
    <d v="2023-04-10T00:00:00"/>
    <d v="2023-04-15T00:00:00"/>
    <s v="New"/>
    <x v="1"/>
    <x v="30"/>
    <x v="0"/>
  </r>
  <r>
    <s v="ORD100031"/>
    <x v="2"/>
    <x v="3"/>
    <n v="4754.72"/>
    <n v="0.32"/>
    <n v="5"/>
    <d v="2024-08-23T00:00:00"/>
    <d v="2024-08-27T00:00:00"/>
    <s v="New"/>
    <x v="2"/>
    <x v="31"/>
    <x v="5"/>
  </r>
  <r>
    <s v="ORD100032"/>
    <x v="1"/>
    <x v="0"/>
    <n v="1759.9"/>
    <n v="0.26"/>
    <n v="3"/>
    <d v="2023-01-07T00:00:00"/>
    <d v="2023-01-13T00:00:00"/>
    <s v="Regular"/>
    <x v="2"/>
    <x v="32"/>
    <x v="4"/>
  </r>
  <r>
    <s v="ORD100033"/>
    <x v="3"/>
    <x v="0"/>
    <n v="3594.76"/>
    <n v="0.35"/>
    <n v="4"/>
    <d v="2023-06-20T00:00:00"/>
    <d v="2023-06-22T00:00:00"/>
    <s v="New"/>
    <x v="0"/>
    <x v="33"/>
    <x v="4"/>
  </r>
  <r>
    <s v="ORD100034"/>
    <x v="3"/>
    <x v="4"/>
    <n v="2899.46"/>
    <n v="0.28000000000000003"/>
    <n v="5"/>
    <d v="2023-09-20T00:00:00"/>
    <d v="2023-09-21T00:00:00"/>
    <s v="Regular"/>
    <x v="2"/>
    <x v="34"/>
    <x v="2"/>
  </r>
  <r>
    <s v="ORD100035"/>
    <x v="2"/>
    <x v="1"/>
    <n v="626.80999999999995"/>
    <n v="0.28000000000000003"/>
    <n v="7"/>
    <d v="2024-01-07T00:00:00"/>
    <d v="2024-01-12T00:00:00"/>
    <s v="Regular"/>
    <x v="0"/>
    <x v="35"/>
    <x v="3"/>
  </r>
  <r>
    <s v="ORD100036"/>
    <x v="1"/>
    <x v="2"/>
    <n v="2850.59"/>
    <n v="0.26"/>
    <n v="2"/>
    <d v="2024-06-27T00:00:00"/>
    <d v="2024-07-01T00:00:00"/>
    <s v="Regular"/>
    <x v="1"/>
    <x v="36"/>
    <x v="5"/>
  </r>
  <r>
    <s v="ORD100037"/>
    <x v="2"/>
    <x v="3"/>
    <n v="3339.02"/>
    <n v="0.18"/>
    <n v="6"/>
    <d v="2024-12-25T00:00:00"/>
    <d v="2024-12-26T00:00:00"/>
    <s v="Member"/>
    <x v="2"/>
    <x v="37"/>
    <x v="1"/>
  </r>
  <r>
    <s v="ORD100038"/>
    <x v="2"/>
    <x v="2"/>
    <n v="4419.43"/>
    <n v="0.22"/>
    <n v="6"/>
    <d v="2024-05-11T00:00:00"/>
    <d v="2024-05-14T00:00:00"/>
    <s v="New"/>
    <x v="0"/>
    <x v="38"/>
    <x v="0"/>
  </r>
  <r>
    <s v="ORD100039"/>
    <x v="0"/>
    <x v="4"/>
    <n v="443.42"/>
    <n v="0.06"/>
    <n v="6"/>
    <d v="2023-02-28T00:00:00"/>
    <d v="2023-03-05T00:00:00"/>
    <s v="Member"/>
    <x v="1"/>
    <x v="39"/>
    <x v="2"/>
  </r>
  <r>
    <s v="ORD100040"/>
    <x v="0"/>
    <x v="3"/>
    <n v="1548.61"/>
    <n v="0.42"/>
    <n v="7"/>
    <d v="2023-12-01T00:00:00"/>
    <d v="2023-12-03T00:00:00"/>
    <s v="Regular"/>
    <x v="2"/>
    <x v="40"/>
    <x v="0"/>
  </r>
  <r>
    <s v="ORD100041"/>
    <x v="0"/>
    <x v="4"/>
    <n v="3492.47"/>
    <n v="0.44"/>
    <n v="3"/>
    <d v="2023-01-30T00:00:00"/>
    <d v="2023-01-31T00:00:00"/>
    <s v="Member"/>
    <x v="1"/>
    <x v="41"/>
    <x v="3"/>
  </r>
  <r>
    <s v="ORD100042"/>
    <x v="3"/>
    <x v="4"/>
    <n v="268.23"/>
    <n v="0.38"/>
    <n v="5"/>
    <d v="2023-09-17T00:00:00"/>
    <d v="2023-09-19T00:00:00"/>
    <s v="Regular"/>
    <x v="2"/>
    <x v="42"/>
    <x v="1"/>
  </r>
  <r>
    <s v="ORD100043"/>
    <x v="1"/>
    <x v="0"/>
    <n v="1097.4100000000001"/>
    <n v="0.28999999999999998"/>
    <n v="9"/>
    <d v="2024-06-29T00:00:00"/>
    <d v="2024-07-02T00:00:00"/>
    <s v="Member"/>
    <x v="2"/>
    <x v="43"/>
    <x v="3"/>
  </r>
  <r>
    <s v="ORD100044"/>
    <x v="1"/>
    <x v="2"/>
    <n v="1171.48"/>
    <n v="0.28000000000000003"/>
    <n v="9"/>
    <d v="2023-05-17T00:00:00"/>
    <d v="2023-05-19T00:00:00"/>
    <s v="Regular"/>
    <x v="1"/>
    <x v="44"/>
    <x v="5"/>
  </r>
  <r>
    <s v="ORD100045"/>
    <x v="1"/>
    <x v="2"/>
    <n v="3379.7"/>
    <n v="0.24"/>
    <n v="7"/>
    <d v="2023-11-12T00:00:00"/>
    <d v="2023-11-17T00:00:00"/>
    <s v="Regular"/>
    <x v="2"/>
    <x v="45"/>
    <x v="5"/>
  </r>
  <r>
    <s v="ORD100046"/>
    <x v="1"/>
    <x v="0"/>
    <n v="1501.21"/>
    <n v="0.12"/>
    <n v="9"/>
    <d v="2024-04-04T00:00:00"/>
    <d v="2024-04-08T00:00:00"/>
    <s v="Member"/>
    <x v="1"/>
    <x v="46"/>
    <x v="0"/>
  </r>
  <r>
    <s v="ORD100047"/>
    <x v="0"/>
    <x v="2"/>
    <n v="3038.02"/>
    <n v="0.19"/>
    <n v="3"/>
    <d v="2024-02-12T00:00:00"/>
    <d v="2024-02-19T00:00:00"/>
    <s v="Regular"/>
    <x v="2"/>
    <x v="47"/>
    <x v="5"/>
  </r>
  <r>
    <s v="ORD100048"/>
    <x v="3"/>
    <x v="0"/>
    <n v="4830.21"/>
    <n v="0.49"/>
    <n v="7"/>
    <d v="2024-09-18T00:00:00"/>
    <d v="2024-09-25T00:00:00"/>
    <s v="New"/>
    <x v="2"/>
    <x v="48"/>
    <x v="5"/>
  </r>
  <r>
    <s v="ORD100049"/>
    <x v="3"/>
    <x v="3"/>
    <n v="3986.89"/>
    <n v="7.0000000000000007E-2"/>
    <n v="1"/>
    <d v="2023-07-02T00:00:00"/>
    <d v="2023-07-03T00:00:00"/>
    <s v="Member"/>
    <x v="2"/>
    <x v="49"/>
    <x v="1"/>
  </r>
  <r>
    <s v="ORD100050"/>
    <x v="0"/>
    <x v="4"/>
    <n v="1731.22"/>
    <n v="0.27"/>
    <n v="7"/>
    <d v="2023-09-04T00:00:00"/>
    <d v="2023-09-11T00:00:00"/>
    <s v="Member"/>
    <x v="0"/>
    <x v="50"/>
    <x v="2"/>
  </r>
  <r>
    <s v="ORD100051"/>
    <x v="3"/>
    <x v="4"/>
    <n v="2414.7600000000002"/>
    <n v="0.43"/>
    <n v="3"/>
    <d v="2023-01-29T00:00:00"/>
    <d v="2023-02-04T00:00:00"/>
    <s v="Regular"/>
    <x v="2"/>
    <x v="51"/>
    <x v="1"/>
  </r>
  <r>
    <s v="ORD100052"/>
    <x v="0"/>
    <x v="2"/>
    <n v="1083.3"/>
    <n v="0.23"/>
    <n v="3"/>
    <d v="2023-11-06T00:00:00"/>
    <d v="2023-11-10T00:00:00"/>
    <s v="Member"/>
    <x v="2"/>
    <x v="52"/>
    <x v="3"/>
  </r>
  <r>
    <s v="ORD100053"/>
    <x v="1"/>
    <x v="1"/>
    <n v="177.03"/>
    <n v="0.3"/>
    <n v="7"/>
    <d v="2023-06-28T00:00:00"/>
    <d v="2023-06-29T00:00:00"/>
    <s v="New"/>
    <x v="0"/>
    <x v="53"/>
    <x v="1"/>
  </r>
  <r>
    <s v="ORD100054"/>
    <x v="0"/>
    <x v="4"/>
    <n v="1519.61"/>
    <n v="0.41"/>
    <n v="8"/>
    <d v="2024-05-19T00:00:00"/>
    <d v="2024-05-26T00:00:00"/>
    <s v="Member"/>
    <x v="0"/>
    <x v="54"/>
    <x v="4"/>
  </r>
  <r>
    <s v="ORD100055"/>
    <x v="1"/>
    <x v="0"/>
    <n v="1910.1"/>
    <n v="0.27"/>
    <n v="4"/>
    <d v="2024-01-12T00:00:00"/>
    <d v="2024-01-14T00:00:00"/>
    <s v="New"/>
    <x v="2"/>
    <x v="55"/>
    <x v="0"/>
  </r>
  <r>
    <s v="ORD100056"/>
    <x v="1"/>
    <x v="1"/>
    <n v="2865.4"/>
    <n v="0.37"/>
    <n v="1"/>
    <d v="2023-10-05T00:00:00"/>
    <d v="2023-10-07T00:00:00"/>
    <s v="Member"/>
    <x v="2"/>
    <x v="56"/>
    <x v="0"/>
  </r>
  <r>
    <s v="ORD100057"/>
    <x v="2"/>
    <x v="1"/>
    <n v="4725.93"/>
    <n v="0.17"/>
    <n v="5"/>
    <d v="2024-04-27T00:00:00"/>
    <d v="2024-05-04T00:00:00"/>
    <s v="New"/>
    <x v="2"/>
    <x v="57"/>
    <x v="5"/>
  </r>
  <r>
    <s v="ORD100058"/>
    <x v="0"/>
    <x v="4"/>
    <n v="4744.4799999999996"/>
    <n v="0.37"/>
    <n v="4"/>
    <d v="2023-10-03T00:00:00"/>
    <d v="2023-10-08T00:00:00"/>
    <s v="Member"/>
    <x v="1"/>
    <x v="58"/>
    <x v="2"/>
  </r>
  <r>
    <s v="ORD100059"/>
    <x v="2"/>
    <x v="4"/>
    <n v="443.48"/>
    <n v="0.02"/>
    <n v="9"/>
    <d v="2023-10-20T00:00:00"/>
    <d v="2023-10-22T00:00:00"/>
    <s v="New"/>
    <x v="1"/>
    <x v="59"/>
    <x v="4"/>
  </r>
  <r>
    <s v="ORD100060"/>
    <x v="0"/>
    <x v="4"/>
    <n v="3111.76"/>
    <n v="0.08"/>
    <n v="3"/>
    <d v="2023-05-08T00:00:00"/>
    <d v="2023-05-11T00:00:00"/>
    <s v="Regular"/>
    <x v="1"/>
    <x v="60"/>
    <x v="2"/>
  </r>
  <r>
    <s v="ORD100061"/>
    <x v="0"/>
    <x v="0"/>
    <n v="307.52999999999997"/>
    <n v="0.32"/>
    <n v="4"/>
    <d v="2023-11-03T00:00:00"/>
    <d v="2023-11-08T00:00:00"/>
    <s v="Member"/>
    <x v="2"/>
    <x v="61"/>
    <x v="0"/>
  </r>
  <r>
    <s v="ORD100062"/>
    <x v="2"/>
    <x v="1"/>
    <n v="3275.6"/>
    <n v="0.22"/>
    <n v="3"/>
    <d v="2023-03-14T00:00:00"/>
    <d v="2023-03-15T00:00:00"/>
    <s v="Member"/>
    <x v="2"/>
    <x v="62"/>
    <x v="5"/>
  </r>
  <r>
    <s v="ORD100063"/>
    <x v="2"/>
    <x v="2"/>
    <n v="676.75"/>
    <n v="0.41"/>
    <n v="3"/>
    <d v="2024-01-08T00:00:00"/>
    <d v="2024-01-10T00:00:00"/>
    <s v="New"/>
    <x v="1"/>
    <x v="63"/>
    <x v="3"/>
  </r>
  <r>
    <s v="ORD100064"/>
    <x v="0"/>
    <x v="0"/>
    <n v="4737.37"/>
    <n v="0.17"/>
    <n v="7"/>
    <d v="2024-12-26T00:00:00"/>
    <d v="2024-12-27T00:00:00"/>
    <s v="Member"/>
    <x v="0"/>
    <x v="64"/>
    <x v="2"/>
  </r>
  <r>
    <s v="ORD100065"/>
    <x v="3"/>
    <x v="3"/>
    <n v="4335.26"/>
    <n v="0.38"/>
    <n v="5"/>
    <d v="2024-03-09T00:00:00"/>
    <d v="2024-03-11T00:00:00"/>
    <s v="New"/>
    <x v="0"/>
    <x v="65"/>
    <x v="4"/>
  </r>
  <r>
    <s v="ORD100066"/>
    <x v="1"/>
    <x v="4"/>
    <n v="209.41"/>
    <n v="7.0000000000000007E-2"/>
    <n v="5"/>
    <d v="2024-12-20T00:00:00"/>
    <d v="2024-12-25T00:00:00"/>
    <s v="Regular"/>
    <x v="2"/>
    <x v="66"/>
    <x v="0"/>
  </r>
  <r>
    <s v="ORD100067"/>
    <x v="2"/>
    <x v="1"/>
    <n v="3932.45"/>
    <n v="0.47"/>
    <n v="4"/>
    <d v="2023-03-03T00:00:00"/>
    <d v="2023-03-09T00:00:00"/>
    <s v="New"/>
    <x v="2"/>
    <x v="67"/>
    <x v="2"/>
  </r>
  <r>
    <s v="ORD100068"/>
    <x v="1"/>
    <x v="0"/>
    <n v="3215.9"/>
    <n v="0.21"/>
    <n v="8"/>
    <d v="2023-02-13T00:00:00"/>
    <d v="2023-02-16T00:00:00"/>
    <s v="Member"/>
    <x v="2"/>
    <x v="68"/>
    <x v="4"/>
  </r>
  <r>
    <s v="ORD100069"/>
    <x v="3"/>
    <x v="3"/>
    <n v="2527.31"/>
    <n v="0.12"/>
    <n v="1"/>
    <d v="2024-01-05T00:00:00"/>
    <d v="2024-01-06T00:00:00"/>
    <s v="Regular"/>
    <x v="1"/>
    <x v="69"/>
    <x v="0"/>
  </r>
  <r>
    <s v="ORD100070"/>
    <x v="3"/>
    <x v="0"/>
    <n v="3052.91"/>
    <n v="0.39"/>
    <n v="9"/>
    <d v="2024-06-06T00:00:00"/>
    <d v="2024-06-10T00:00:00"/>
    <s v="New"/>
    <x v="1"/>
    <x v="70"/>
    <x v="4"/>
  </r>
  <r>
    <s v="ORD100071"/>
    <x v="3"/>
    <x v="0"/>
    <n v="3423.43"/>
    <n v="0.47"/>
    <n v="9"/>
    <d v="2024-11-24T00:00:00"/>
    <d v="2024-11-26T00:00:00"/>
    <s v="New"/>
    <x v="1"/>
    <x v="71"/>
    <x v="2"/>
  </r>
  <r>
    <s v="ORD100072"/>
    <x v="2"/>
    <x v="2"/>
    <n v="4433.84"/>
    <n v="0.46"/>
    <n v="5"/>
    <d v="2024-11-25T00:00:00"/>
    <d v="2024-11-30T00:00:00"/>
    <s v="Regular"/>
    <x v="2"/>
    <x v="72"/>
    <x v="5"/>
  </r>
  <r>
    <s v="ORD100073"/>
    <x v="3"/>
    <x v="2"/>
    <n v="3860.05"/>
    <n v="0.12"/>
    <n v="1"/>
    <d v="2023-03-02T00:00:00"/>
    <d v="2023-03-09T00:00:00"/>
    <s v="Member"/>
    <x v="0"/>
    <x v="73"/>
    <x v="2"/>
  </r>
  <r>
    <s v="ORD100074"/>
    <x v="2"/>
    <x v="0"/>
    <n v="2919.35"/>
    <n v="0.34"/>
    <n v="2"/>
    <d v="2024-04-27T00:00:00"/>
    <d v="2024-04-28T00:00:00"/>
    <s v="Member"/>
    <x v="1"/>
    <x v="74"/>
    <x v="5"/>
  </r>
  <r>
    <s v="ORD100075"/>
    <x v="3"/>
    <x v="3"/>
    <n v="4140.62"/>
    <n v="0.27"/>
    <n v="2"/>
    <d v="2023-06-29T00:00:00"/>
    <d v="2023-07-06T00:00:00"/>
    <s v="Member"/>
    <x v="0"/>
    <x v="75"/>
    <x v="2"/>
  </r>
  <r>
    <s v="ORD100076"/>
    <x v="1"/>
    <x v="1"/>
    <n v="4935.92"/>
    <n v="0.36"/>
    <n v="6"/>
    <d v="2024-09-26T00:00:00"/>
    <d v="2024-10-01T00:00:00"/>
    <s v="Regular"/>
    <x v="0"/>
    <x v="76"/>
    <x v="4"/>
  </r>
  <r>
    <s v="ORD100077"/>
    <x v="1"/>
    <x v="1"/>
    <n v="1570.89"/>
    <n v="0.24"/>
    <n v="9"/>
    <d v="2023-01-22T00:00:00"/>
    <d v="2023-01-23T00:00:00"/>
    <s v="New"/>
    <x v="0"/>
    <x v="77"/>
    <x v="4"/>
  </r>
  <r>
    <s v="ORD100078"/>
    <x v="0"/>
    <x v="4"/>
    <n v="680.26"/>
    <n v="0.23"/>
    <n v="3"/>
    <d v="2024-05-29T00:00:00"/>
    <d v="2024-06-01T00:00:00"/>
    <s v="Regular"/>
    <x v="0"/>
    <x v="78"/>
    <x v="2"/>
  </r>
  <r>
    <s v="ORD100079"/>
    <x v="1"/>
    <x v="4"/>
    <n v="3684.1"/>
    <n v="0.44"/>
    <n v="8"/>
    <d v="2024-12-16T00:00:00"/>
    <d v="2024-12-23T00:00:00"/>
    <s v="New"/>
    <x v="0"/>
    <x v="79"/>
    <x v="0"/>
  </r>
  <r>
    <s v="ORD100080"/>
    <x v="0"/>
    <x v="1"/>
    <n v="4895.12"/>
    <n v="0.44"/>
    <n v="2"/>
    <d v="2024-11-28T00:00:00"/>
    <d v="2024-12-04T00:00:00"/>
    <s v="Regular"/>
    <x v="1"/>
    <x v="80"/>
    <x v="5"/>
  </r>
  <r>
    <s v="ORD100081"/>
    <x v="1"/>
    <x v="0"/>
    <n v="671.86"/>
    <n v="0.39"/>
    <n v="5"/>
    <d v="2024-11-13T00:00:00"/>
    <d v="2024-11-15T00:00:00"/>
    <s v="New"/>
    <x v="0"/>
    <x v="81"/>
    <x v="1"/>
  </r>
  <r>
    <s v="ORD100082"/>
    <x v="2"/>
    <x v="0"/>
    <n v="2215.37"/>
    <n v="0.35"/>
    <n v="4"/>
    <d v="2024-07-26T00:00:00"/>
    <d v="2024-08-02T00:00:00"/>
    <s v="New"/>
    <x v="2"/>
    <x v="82"/>
    <x v="3"/>
  </r>
  <r>
    <s v="ORD100083"/>
    <x v="1"/>
    <x v="2"/>
    <n v="405.11"/>
    <n v="0.34"/>
    <n v="5"/>
    <d v="2023-12-15T00:00:00"/>
    <d v="2023-12-16T00:00:00"/>
    <s v="Regular"/>
    <x v="1"/>
    <x v="83"/>
    <x v="1"/>
  </r>
  <r>
    <s v="ORD100084"/>
    <x v="0"/>
    <x v="2"/>
    <n v="3905.01"/>
    <n v="0.03"/>
    <n v="4"/>
    <d v="2024-07-18T00:00:00"/>
    <d v="2024-07-25T00:00:00"/>
    <s v="Regular"/>
    <x v="0"/>
    <x v="84"/>
    <x v="1"/>
  </r>
  <r>
    <s v="ORD100085"/>
    <x v="0"/>
    <x v="4"/>
    <n v="4748.67"/>
    <n v="0.37"/>
    <n v="1"/>
    <d v="2024-11-03T00:00:00"/>
    <d v="2024-11-07T00:00:00"/>
    <s v="Regular"/>
    <x v="0"/>
    <x v="85"/>
    <x v="0"/>
  </r>
  <r>
    <s v="ORD100086"/>
    <x v="3"/>
    <x v="1"/>
    <n v="2545.0700000000002"/>
    <n v="0.32"/>
    <n v="1"/>
    <d v="2023-08-12T00:00:00"/>
    <d v="2023-08-14T00:00:00"/>
    <s v="New"/>
    <x v="1"/>
    <x v="86"/>
    <x v="4"/>
  </r>
  <r>
    <s v="ORD100087"/>
    <x v="2"/>
    <x v="0"/>
    <n v="2106.65"/>
    <n v="0.15"/>
    <n v="6"/>
    <d v="2024-06-20T00:00:00"/>
    <d v="2024-06-22T00:00:00"/>
    <s v="Regular"/>
    <x v="0"/>
    <x v="87"/>
    <x v="4"/>
  </r>
  <r>
    <s v="ORD100088"/>
    <x v="1"/>
    <x v="1"/>
    <n v="4547.82"/>
    <n v="0.41"/>
    <n v="8"/>
    <d v="2023-11-02T00:00:00"/>
    <d v="2023-11-07T00:00:00"/>
    <s v="New"/>
    <x v="2"/>
    <x v="88"/>
    <x v="5"/>
  </r>
  <r>
    <s v="ORD100089"/>
    <x v="3"/>
    <x v="3"/>
    <n v="753.6"/>
    <n v="0.42"/>
    <n v="7"/>
    <d v="2023-10-30T00:00:00"/>
    <d v="2023-11-01T00:00:00"/>
    <s v="New"/>
    <x v="0"/>
    <x v="89"/>
    <x v="3"/>
  </r>
  <r>
    <s v="ORD100090"/>
    <x v="1"/>
    <x v="1"/>
    <n v="4468.76"/>
    <n v="0.47"/>
    <n v="4"/>
    <d v="2024-09-25T00:00:00"/>
    <d v="2024-09-26T00:00:00"/>
    <s v="Regular"/>
    <x v="1"/>
    <x v="90"/>
    <x v="3"/>
  </r>
  <r>
    <s v="ORD100091"/>
    <x v="1"/>
    <x v="3"/>
    <n v="2021.42"/>
    <n v="0.21"/>
    <n v="5"/>
    <d v="2024-11-28T00:00:00"/>
    <d v="2024-12-01T00:00:00"/>
    <s v="Member"/>
    <x v="1"/>
    <x v="91"/>
    <x v="1"/>
  </r>
  <r>
    <s v="ORD100092"/>
    <x v="3"/>
    <x v="2"/>
    <n v="2841.09"/>
    <n v="0.28000000000000003"/>
    <n v="8"/>
    <d v="2023-12-22T00:00:00"/>
    <d v="2023-12-23T00:00:00"/>
    <s v="Member"/>
    <x v="1"/>
    <x v="92"/>
    <x v="5"/>
  </r>
  <r>
    <s v="ORD100093"/>
    <x v="3"/>
    <x v="2"/>
    <n v="2688.63"/>
    <n v="0.45"/>
    <n v="6"/>
    <d v="2024-07-31T00:00:00"/>
    <d v="2024-08-06T00:00:00"/>
    <s v="New"/>
    <x v="2"/>
    <x v="93"/>
    <x v="3"/>
  </r>
  <r>
    <s v="ORD100094"/>
    <x v="3"/>
    <x v="4"/>
    <n v="3118.3"/>
    <n v="0.16"/>
    <n v="8"/>
    <d v="2024-12-19T00:00:00"/>
    <d v="2024-12-21T00:00:00"/>
    <s v="New"/>
    <x v="0"/>
    <x v="94"/>
    <x v="2"/>
  </r>
  <r>
    <s v="ORD100095"/>
    <x v="3"/>
    <x v="1"/>
    <n v="4716.3999999999996"/>
    <n v="0.4"/>
    <n v="6"/>
    <d v="2023-09-26T00:00:00"/>
    <d v="2023-09-30T00:00:00"/>
    <s v="Member"/>
    <x v="1"/>
    <x v="95"/>
    <x v="4"/>
  </r>
  <r>
    <s v="ORD100096"/>
    <x v="3"/>
    <x v="1"/>
    <n v="4760.5200000000004"/>
    <n v="0.5"/>
    <n v="8"/>
    <d v="2023-01-15T00:00:00"/>
    <d v="2023-01-21T00:00:00"/>
    <s v="New"/>
    <x v="2"/>
    <x v="96"/>
    <x v="1"/>
  </r>
  <r>
    <s v="ORD100097"/>
    <x v="1"/>
    <x v="3"/>
    <n v="4172.63"/>
    <n v="0.33"/>
    <n v="4"/>
    <d v="2024-06-01T00:00:00"/>
    <d v="2024-06-05T00:00:00"/>
    <s v="Member"/>
    <x v="2"/>
    <x v="97"/>
    <x v="3"/>
  </r>
  <r>
    <s v="ORD100098"/>
    <x v="3"/>
    <x v="2"/>
    <n v="1038.57"/>
    <n v="0.49"/>
    <n v="2"/>
    <d v="2023-09-10T00:00:00"/>
    <d v="2023-09-16T00:00:00"/>
    <s v="New"/>
    <x v="1"/>
    <x v="98"/>
    <x v="2"/>
  </r>
  <r>
    <s v="ORD100099"/>
    <x v="2"/>
    <x v="3"/>
    <n v="1734.23"/>
    <n v="0.26"/>
    <n v="3"/>
    <d v="2023-03-26T00:00:00"/>
    <d v="2023-03-27T00:00:00"/>
    <s v="New"/>
    <x v="1"/>
    <x v="99"/>
    <x v="1"/>
  </r>
  <r>
    <s v="ORD100100"/>
    <x v="0"/>
    <x v="2"/>
    <n v="2490.34"/>
    <n v="0.08"/>
    <n v="5"/>
    <d v="2024-07-07T00:00:00"/>
    <d v="2024-07-08T00:00:00"/>
    <s v="Regular"/>
    <x v="2"/>
    <x v="100"/>
    <x v="1"/>
  </r>
  <r>
    <s v="ORD100101"/>
    <x v="3"/>
    <x v="3"/>
    <n v="4536.76"/>
    <n v="0.09"/>
    <n v="4"/>
    <d v="2024-12-30T00:00:00"/>
    <d v="2024-12-31T00:00:00"/>
    <s v="Member"/>
    <x v="1"/>
    <x v="101"/>
    <x v="2"/>
  </r>
  <r>
    <s v="ORD100102"/>
    <x v="3"/>
    <x v="2"/>
    <n v="2652.24"/>
    <n v="0.37"/>
    <n v="5"/>
    <d v="2023-06-12T00:00:00"/>
    <d v="2023-06-13T00:00:00"/>
    <s v="New"/>
    <x v="1"/>
    <x v="102"/>
    <x v="4"/>
  </r>
  <r>
    <s v="ORD100103"/>
    <x v="1"/>
    <x v="3"/>
    <n v="4889.43"/>
    <n v="0"/>
    <n v="1"/>
    <d v="2023-08-25T00:00:00"/>
    <d v="2023-09-01T00:00:00"/>
    <s v="Member"/>
    <x v="2"/>
    <x v="103"/>
    <x v="5"/>
  </r>
  <r>
    <s v="ORD100104"/>
    <x v="3"/>
    <x v="2"/>
    <n v="4920.82"/>
    <n v="0.33"/>
    <n v="1"/>
    <d v="2023-03-23T00:00:00"/>
    <d v="2023-03-28T00:00:00"/>
    <s v="Regular"/>
    <x v="0"/>
    <x v="104"/>
    <x v="3"/>
  </r>
  <r>
    <s v="ORD100105"/>
    <x v="3"/>
    <x v="3"/>
    <n v="3033.06"/>
    <n v="0.08"/>
    <n v="2"/>
    <d v="2024-08-12T00:00:00"/>
    <d v="2024-08-13T00:00:00"/>
    <s v="Member"/>
    <x v="1"/>
    <x v="105"/>
    <x v="2"/>
  </r>
  <r>
    <s v="ORD100106"/>
    <x v="3"/>
    <x v="1"/>
    <n v="4399.7299999999996"/>
    <n v="0.49"/>
    <n v="2"/>
    <d v="2024-02-06T00:00:00"/>
    <d v="2024-02-11T00:00:00"/>
    <s v="New"/>
    <x v="2"/>
    <x v="106"/>
    <x v="2"/>
  </r>
  <r>
    <s v="ORD100107"/>
    <x v="1"/>
    <x v="4"/>
    <n v="4996.1899999999996"/>
    <n v="0.08"/>
    <n v="8"/>
    <d v="2023-05-28T00:00:00"/>
    <d v="2023-05-30T00:00:00"/>
    <s v="Member"/>
    <x v="1"/>
    <x v="107"/>
    <x v="1"/>
  </r>
  <r>
    <s v="ORD100108"/>
    <x v="3"/>
    <x v="3"/>
    <n v="4263.6099999999997"/>
    <n v="0.28000000000000003"/>
    <n v="4"/>
    <d v="2024-03-12T00:00:00"/>
    <d v="2024-03-13T00:00:00"/>
    <s v="Regular"/>
    <x v="1"/>
    <x v="108"/>
    <x v="0"/>
  </r>
  <r>
    <s v="ORD100109"/>
    <x v="0"/>
    <x v="4"/>
    <n v="3318.86"/>
    <n v="0.33"/>
    <n v="6"/>
    <d v="2024-09-12T00:00:00"/>
    <d v="2024-09-19T00:00:00"/>
    <s v="Member"/>
    <x v="0"/>
    <x v="109"/>
    <x v="1"/>
  </r>
  <r>
    <s v="ORD100110"/>
    <x v="1"/>
    <x v="1"/>
    <n v="4241.1499999999996"/>
    <n v="0.41"/>
    <n v="2"/>
    <d v="2024-07-13T00:00:00"/>
    <d v="2024-07-14T00:00:00"/>
    <s v="Member"/>
    <x v="1"/>
    <x v="110"/>
    <x v="0"/>
  </r>
  <r>
    <s v="ORD100111"/>
    <x v="0"/>
    <x v="1"/>
    <n v="505.01"/>
    <n v="0.23"/>
    <n v="1"/>
    <d v="2023-06-04T00:00:00"/>
    <d v="2023-06-11T00:00:00"/>
    <s v="Member"/>
    <x v="1"/>
    <x v="111"/>
    <x v="2"/>
  </r>
  <r>
    <s v="ORD100112"/>
    <x v="1"/>
    <x v="2"/>
    <n v="3210.62"/>
    <n v="0.47"/>
    <n v="7"/>
    <d v="2024-08-10T00:00:00"/>
    <d v="2024-08-14T00:00:00"/>
    <s v="Member"/>
    <x v="1"/>
    <x v="112"/>
    <x v="5"/>
  </r>
  <r>
    <s v="ORD100113"/>
    <x v="3"/>
    <x v="4"/>
    <n v="1160.96"/>
    <n v="0.24"/>
    <n v="4"/>
    <d v="2023-05-09T00:00:00"/>
    <d v="2023-05-11T00:00:00"/>
    <s v="New"/>
    <x v="2"/>
    <x v="113"/>
    <x v="3"/>
  </r>
  <r>
    <s v="ORD100114"/>
    <x v="0"/>
    <x v="0"/>
    <n v="668.71"/>
    <n v="0.13"/>
    <n v="4"/>
    <d v="2023-04-29T00:00:00"/>
    <d v="2023-05-01T00:00:00"/>
    <s v="Member"/>
    <x v="1"/>
    <x v="114"/>
    <x v="1"/>
  </r>
  <r>
    <s v="ORD100115"/>
    <x v="1"/>
    <x v="2"/>
    <n v="4475.07"/>
    <n v="0.3"/>
    <n v="2"/>
    <d v="2023-09-27T00:00:00"/>
    <d v="2023-09-28T00:00:00"/>
    <s v="Regular"/>
    <x v="1"/>
    <x v="115"/>
    <x v="4"/>
  </r>
  <r>
    <s v="ORD100116"/>
    <x v="2"/>
    <x v="4"/>
    <n v="3234.26"/>
    <n v="0.33"/>
    <n v="9"/>
    <d v="2024-02-20T00:00:00"/>
    <d v="2024-02-27T00:00:00"/>
    <s v="Member"/>
    <x v="2"/>
    <x v="116"/>
    <x v="3"/>
  </r>
  <r>
    <s v="ORD100117"/>
    <x v="3"/>
    <x v="3"/>
    <n v="1293.3800000000001"/>
    <n v="0.25"/>
    <n v="2"/>
    <d v="2023-01-10T00:00:00"/>
    <d v="2023-01-12T00:00:00"/>
    <s v="Regular"/>
    <x v="1"/>
    <x v="117"/>
    <x v="5"/>
  </r>
  <r>
    <s v="ORD100118"/>
    <x v="1"/>
    <x v="3"/>
    <n v="1995.23"/>
    <n v="0.37"/>
    <n v="5"/>
    <d v="2024-02-14T00:00:00"/>
    <d v="2024-02-17T00:00:00"/>
    <s v="Regular"/>
    <x v="1"/>
    <x v="118"/>
    <x v="0"/>
  </r>
  <r>
    <s v="ORD100119"/>
    <x v="2"/>
    <x v="1"/>
    <n v="4869.0600000000004"/>
    <n v="0.21"/>
    <n v="6"/>
    <d v="2023-08-11T00:00:00"/>
    <d v="2023-08-17T00:00:00"/>
    <s v="Regular"/>
    <x v="1"/>
    <x v="119"/>
    <x v="2"/>
  </r>
  <r>
    <s v="ORD100120"/>
    <x v="1"/>
    <x v="0"/>
    <n v="4324.6899999999996"/>
    <n v="0"/>
    <n v="3"/>
    <d v="2024-07-30T00:00:00"/>
    <d v="2024-08-03T00:00:00"/>
    <s v="Regular"/>
    <x v="0"/>
    <x v="120"/>
    <x v="5"/>
  </r>
  <r>
    <s v="ORD100121"/>
    <x v="2"/>
    <x v="3"/>
    <n v="176.35"/>
    <n v="0.13"/>
    <n v="3"/>
    <d v="2023-06-27T00:00:00"/>
    <d v="2023-06-29T00:00:00"/>
    <s v="New"/>
    <x v="2"/>
    <x v="121"/>
    <x v="0"/>
  </r>
  <r>
    <s v="ORD100122"/>
    <x v="3"/>
    <x v="4"/>
    <n v="4901.0200000000004"/>
    <n v="0.47"/>
    <n v="6"/>
    <d v="2023-06-26T00:00:00"/>
    <d v="2023-06-29T00:00:00"/>
    <s v="Member"/>
    <x v="2"/>
    <x v="122"/>
    <x v="0"/>
  </r>
  <r>
    <s v="ORD100123"/>
    <x v="0"/>
    <x v="4"/>
    <n v="1905.79"/>
    <n v="0.38"/>
    <n v="5"/>
    <d v="2024-06-27T00:00:00"/>
    <d v="2024-07-04T00:00:00"/>
    <s v="Member"/>
    <x v="2"/>
    <x v="123"/>
    <x v="3"/>
  </r>
  <r>
    <s v="ORD100124"/>
    <x v="2"/>
    <x v="3"/>
    <n v="3507.55"/>
    <n v="0.09"/>
    <n v="5"/>
    <d v="2024-07-30T00:00:00"/>
    <d v="2024-07-31T00:00:00"/>
    <s v="New"/>
    <x v="0"/>
    <x v="124"/>
    <x v="5"/>
  </r>
  <r>
    <s v="ORD100125"/>
    <x v="1"/>
    <x v="4"/>
    <n v="3592.12"/>
    <n v="0.03"/>
    <n v="5"/>
    <d v="2023-01-26T00:00:00"/>
    <d v="2023-01-30T00:00:00"/>
    <s v="Member"/>
    <x v="2"/>
    <x v="125"/>
    <x v="3"/>
  </r>
  <r>
    <s v="ORD100126"/>
    <x v="3"/>
    <x v="4"/>
    <n v="4567.25"/>
    <n v="0.18"/>
    <n v="9"/>
    <d v="2023-07-16T00:00:00"/>
    <d v="2023-07-22T00:00:00"/>
    <s v="New"/>
    <x v="2"/>
    <x v="126"/>
    <x v="3"/>
  </r>
  <r>
    <s v="ORD100127"/>
    <x v="2"/>
    <x v="1"/>
    <n v="4436.8"/>
    <n v="0.42"/>
    <n v="8"/>
    <d v="2024-02-14T00:00:00"/>
    <d v="2024-02-18T00:00:00"/>
    <s v="Regular"/>
    <x v="2"/>
    <x v="127"/>
    <x v="2"/>
  </r>
  <r>
    <s v="ORD100128"/>
    <x v="1"/>
    <x v="0"/>
    <n v="1480.47"/>
    <n v="0.05"/>
    <n v="4"/>
    <d v="2023-03-06T00:00:00"/>
    <d v="2023-03-10T00:00:00"/>
    <s v="Member"/>
    <x v="1"/>
    <x v="128"/>
    <x v="5"/>
  </r>
  <r>
    <s v="ORD100129"/>
    <x v="1"/>
    <x v="1"/>
    <n v="3253.32"/>
    <n v="0.27"/>
    <n v="6"/>
    <d v="2024-04-22T00:00:00"/>
    <d v="2024-04-25T00:00:00"/>
    <s v="Regular"/>
    <x v="0"/>
    <x v="129"/>
    <x v="5"/>
  </r>
  <r>
    <s v="ORD100130"/>
    <x v="1"/>
    <x v="0"/>
    <n v="2029.16"/>
    <n v="0.14000000000000001"/>
    <n v="5"/>
    <d v="2024-01-31T00:00:00"/>
    <d v="2024-02-05T00:00:00"/>
    <s v="Member"/>
    <x v="1"/>
    <x v="130"/>
    <x v="1"/>
  </r>
  <r>
    <s v="ORD100131"/>
    <x v="2"/>
    <x v="4"/>
    <n v="2675.16"/>
    <n v="0.36"/>
    <n v="6"/>
    <d v="2024-04-28T00:00:00"/>
    <d v="2024-05-02T00:00:00"/>
    <s v="Member"/>
    <x v="2"/>
    <x v="131"/>
    <x v="1"/>
  </r>
  <r>
    <s v="ORD100132"/>
    <x v="2"/>
    <x v="0"/>
    <n v="2817.92"/>
    <n v="0"/>
    <n v="8"/>
    <d v="2024-10-25T00:00:00"/>
    <d v="2024-10-28T00:00:00"/>
    <s v="Member"/>
    <x v="1"/>
    <x v="132"/>
    <x v="0"/>
  </r>
  <r>
    <s v="ORD100133"/>
    <x v="2"/>
    <x v="4"/>
    <n v="2042.08"/>
    <n v="0.14000000000000001"/>
    <n v="6"/>
    <d v="2023-07-02T00:00:00"/>
    <d v="2023-07-08T00:00:00"/>
    <s v="Regular"/>
    <x v="2"/>
    <x v="133"/>
    <x v="2"/>
  </r>
  <r>
    <s v="ORD100134"/>
    <x v="0"/>
    <x v="4"/>
    <n v="2373.08"/>
    <n v="0.34"/>
    <n v="6"/>
    <d v="2024-08-23T00:00:00"/>
    <d v="2024-08-30T00:00:00"/>
    <s v="New"/>
    <x v="1"/>
    <x v="134"/>
    <x v="4"/>
  </r>
  <r>
    <s v="ORD100135"/>
    <x v="2"/>
    <x v="1"/>
    <n v="1120.8800000000001"/>
    <n v="0.27"/>
    <n v="2"/>
    <d v="2023-09-21T00:00:00"/>
    <d v="2023-09-26T00:00:00"/>
    <s v="Regular"/>
    <x v="1"/>
    <x v="135"/>
    <x v="4"/>
  </r>
  <r>
    <s v="ORD100136"/>
    <x v="2"/>
    <x v="1"/>
    <n v="3077.47"/>
    <n v="0.39"/>
    <n v="7"/>
    <d v="2024-12-01T00:00:00"/>
    <d v="2024-12-08T00:00:00"/>
    <s v="New"/>
    <x v="0"/>
    <x v="136"/>
    <x v="5"/>
  </r>
  <r>
    <s v="ORD100137"/>
    <x v="2"/>
    <x v="2"/>
    <n v="3818.9"/>
    <n v="0.08"/>
    <n v="3"/>
    <d v="2023-01-27T00:00:00"/>
    <d v="2023-01-30T00:00:00"/>
    <s v="Member"/>
    <x v="2"/>
    <x v="137"/>
    <x v="5"/>
  </r>
  <r>
    <s v="ORD100138"/>
    <x v="0"/>
    <x v="3"/>
    <n v="2205.73"/>
    <n v="0.27"/>
    <n v="7"/>
    <d v="2023-09-08T00:00:00"/>
    <d v="2023-09-11T00:00:00"/>
    <s v="Member"/>
    <x v="0"/>
    <x v="138"/>
    <x v="2"/>
  </r>
  <r>
    <s v="ORD100139"/>
    <x v="2"/>
    <x v="2"/>
    <n v="4890.63"/>
    <n v="0.1"/>
    <n v="5"/>
    <d v="2024-05-22T00:00:00"/>
    <d v="2024-05-25T00:00:00"/>
    <s v="Member"/>
    <x v="2"/>
    <x v="139"/>
    <x v="0"/>
  </r>
  <r>
    <s v="ORD100140"/>
    <x v="1"/>
    <x v="2"/>
    <n v="380.41"/>
    <n v="0.32"/>
    <n v="4"/>
    <d v="2024-12-03T00:00:00"/>
    <d v="2024-12-07T00:00:00"/>
    <s v="Member"/>
    <x v="2"/>
    <x v="140"/>
    <x v="1"/>
  </r>
  <r>
    <s v="ORD100141"/>
    <x v="2"/>
    <x v="0"/>
    <n v="2986.89"/>
    <n v="7.0000000000000007E-2"/>
    <n v="1"/>
    <d v="2023-05-08T00:00:00"/>
    <d v="2023-05-09T00:00:00"/>
    <s v="Regular"/>
    <x v="2"/>
    <x v="141"/>
    <x v="4"/>
  </r>
  <r>
    <s v="ORD100142"/>
    <x v="1"/>
    <x v="4"/>
    <n v="2959.64"/>
    <n v="7.0000000000000007E-2"/>
    <n v="8"/>
    <d v="2024-02-20T00:00:00"/>
    <d v="2024-02-26T00:00:00"/>
    <s v="New"/>
    <x v="1"/>
    <x v="142"/>
    <x v="3"/>
  </r>
  <r>
    <s v="ORD100143"/>
    <x v="1"/>
    <x v="4"/>
    <n v="277.85000000000002"/>
    <n v="0.16"/>
    <n v="2"/>
    <d v="2024-02-23T00:00:00"/>
    <d v="2024-02-27T00:00:00"/>
    <s v="New"/>
    <x v="0"/>
    <x v="143"/>
    <x v="3"/>
  </r>
  <r>
    <s v="ORD100144"/>
    <x v="1"/>
    <x v="4"/>
    <n v="1200.3900000000001"/>
    <n v="0.2"/>
    <n v="8"/>
    <d v="2024-10-17T00:00:00"/>
    <d v="2024-10-23T00:00:00"/>
    <s v="New"/>
    <x v="2"/>
    <x v="144"/>
    <x v="3"/>
  </r>
  <r>
    <s v="ORD100145"/>
    <x v="0"/>
    <x v="3"/>
    <n v="4537.16"/>
    <n v="0.25"/>
    <n v="7"/>
    <d v="2024-02-24T00:00:00"/>
    <d v="2024-03-01T00:00:00"/>
    <s v="Member"/>
    <x v="2"/>
    <x v="145"/>
    <x v="2"/>
  </r>
  <r>
    <s v="ORD100146"/>
    <x v="0"/>
    <x v="0"/>
    <n v="2768.12"/>
    <n v="0.28999999999999998"/>
    <n v="3"/>
    <d v="2024-10-31T00:00:00"/>
    <d v="2024-11-04T00:00:00"/>
    <s v="Regular"/>
    <x v="1"/>
    <x v="146"/>
    <x v="1"/>
  </r>
  <r>
    <s v="ORD100147"/>
    <x v="0"/>
    <x v="0"/>
    <n v="2238.29"/>
    <n v="0.23"/>
    <n v="7"/>
    <d v="2023-08-17T00:00:00"/>
    <d v="2023-08-21T00:00:00"/>
    <s v="Member"/>
    <x v="2"/>
    <x v="147"/>
    <x v="2"/>
  </r>
  <r>
    <s v="ORD100148"/>
    <x v="2"/>
    <x v="4"/>
    <n v="2135.9299999999998"/>
    <n v="0.02"/>
    <n v="1"/>
    <d v="2024-06-27T00:00:00"/>
    <d v="2024-07-01T00:00:00"/>
    <s v="New"/>
    <x v="2"/>
    <x v="148"/>
    <x v="5"/>
  </r>
  <r>
    <s v="ORD100149"/>
    <x v="1"/>
    <x v="2"/>
    <n v="4451.99"/>
    <n v="0.17"/>
    <n v="5"/>
    <d v="2023-03-20T00:00:00"/>
    <d v="2023-03-25T00:00:00"/>
    <s v="Regular"/>
    <x v="1"/>
    <x v="149"/>
    <x v="0"/>
  </r>
  <r>
    <s v="ORD100150"/>
    <x v="0"/>
    <x v="3"/>
    <n v="1898.45"/>
    <n v="0.03"/>
    <n v="2"/>
    <d v="2023-02-25T00:00:00"/>
    <d v="2023-03-02T00:00:00"/>
    <s v="Regular"/>
    <x v="1"/>
    <x v="150"/>
    <x v="1"/>
  </r>
  <r>
    <s v="ORD100151"/>
    <x v="0"/>
    <x v="2"/>
    <n v="4309.92"/>
    <n v="0.06"/>
    <n v="2"/>
    <d v="2023-02-23T00:00:00"/>
    <d v="2023-02-26T00:00:00"/>
    <s v="Member"/>
    <x v="1"/>
    <x v="151"/>
    <x v="3"/>
  </r>
  <r>
    <s v="ORD100152"/>
    <x v="2"/>
    <x v="1"/>
    <n v="1615.04"/>
    <n v="0.05"/>
    <n v="3"/>
    <d v="2024-02-18T00:00:00"/>
    <d v="2024-02-20T00:00:00"/>
    <s v="Regular"/>
    <x v="0"/>
    <x v="152"/>
    <x v="3"/>
  </r>
  <r>
    <s v="ORD100153"/>
    <x v="0"/>
    <x v="0"/>
    <n v="2704.37"/>
    <n v="0.08"/>
    <n v="7"/>
    <d v="2024-04-17T00:00:00"/>
    <d v="2024-04-23T00:00:00"/>
    <s v="Regular"/>
    <x v="0"/>
    <x v="153"/>
    <x v="0"/>
  </r>
  <r>
    <s v="ORD100154"/>
    <x v="2"/>
    <x v="0"/>
    <n v="804.72"/>
    <n v="0.41"/>
    <n v="2"/>
    <d v="2024-06-15T00:00:00"/>
    <d v="2024-06-17T00:00:00"/>
    <s v="Regular"/>
    <x v="0"/>
    <x v="154"/>
    <x v="5"/>
  </r>
  <r>
    <s v="ORD100155"/>
    <x v="3"/>
    <x v="2"/>
    <n v="4142.6499999999996"/>
    <n v="0.31"/>
    <n v="4"/>
    <d v="2023-07-21T00:00:00"/>
    <d v="2023-07-22T00:00:00"/>
    <s v="Member"/>
    <x v="2"/>
    <x v="155"/>
    <x v="5"/>
  </r>
  <r>
    <s v="ORD100156"/>
    <x v="0"/>
    <x v="3"/>
    <n v="3706.28"/>
    <n v="0.25"/>
    <n v="4"/>
    <d v="2023-08-11T00:00:00"/>
    <d v="2023-08-18T00:00:00"/>
    <s v="Member"/>
    <x v="0"/>
    <x v="156"/>
    <x v="1"/>
  </r>
  <r>
    <s v="ORD100157"/>
    <x v="3"/>
    <x v="0"/>
    <n v="2697.46"/>
    <n v="0.37"/>
    <n v="1"/>
    <d v="2023-05-09T00:00:00"/>
    <d v="2023-05-12T00:00:00"/>
    <s v="Regular"/>
    <x v="2"/>
    <x v="157"/>
    <x v="5"/>
  </r>
  <r>
    <s v="ORD100158"/>
    <x v="2"/>
    <x v="2"/>
    <n v="226.92"/>
    <n v="0.48"/>
    <n v="7"/>
    <d v="2023-11-26T00:00:00"/>
    <d v="2023-12-02T00:00:00"/>
    <s v="Member"/>
    <x v="0"/>
    <x v="158"/>
    <x v="0"/>
  </r>
  <r>
    <s v="ORD100159"/>
    <x v="1"/>
    <x v="3"/>
    <n v="2458.16"/>
    <n v="0.21"/>
    <n v="4"/>
    <d v="2024-10-19T00:00:00"/>
    <d v="2024-10-20T00:00:00"/>
    <s v="Regular"/>
    <x v="2"/>
    <x v="159"/>
    <x v="1"/>
  </r>
  <r>
    <s v="ORD100160"/>
    <x v="0"/>
    <x v="2"/>
    <n v="1203.46"/>
    <n v="0.18"/>
    <n v="1"/>
    <d v="2024-03-16T00:00:00"/>
    <d v="2024-03-21T00:00:00"/>
    <s v="New"/>
    <x v="2"/>
    <x v="160"/>
    <x v="1"/>
  </r>
  <r>
    <s v="ORD100161"/>
    <x v="2"/>
    <x v="3"/>
    <n v="2125.5300000000002"/>
    <n v="0.49"/>
    <n v="3"/>
    <d v="2023-05-08T00:00:00"/>
    <d v="2023-05-12T00:00:00"/>
    <s v="New"/>
    <x v="1"/>
    <x v="161"/>
    <x v="2"/>
  </r>
  <r>
    <s v="ORD100162"/>
    <x v="1"/>
    <x v="4"/>
    <n v="4296.49"/>
    <n v="0.39"/>
    <n v="8"/>
    <d v="2023-05-21T00:00:00"/>
    <d v="2023-05-28T00:00:00"/>
    <s v="Regular"/>
    <x v="0"/>
    <x v="162"/>
    <x v="0"/>
  </r>
  <r>
    <s v="ORD100163"/>
    <x v="1"/>
    <x v="3"/>
    <n v="3871.06"/>
    <n v="0.39"/>
    <n v="4"/>
    <d v="2024-04-14T00:00:00"/>
    <d v="2024-04-21T00:00:00"/>
    <s v="New"/>
    <x v="1"/>
    <x v="163"/>
    <x v="3"/>
  </r>
  <r>
    <s v="ORD100164"/>
    <x v="3"/>
    <x v="1"/>
    <n v="1285.57"/>
    <n v="0.3"/>
    <n v="1"/>
    <d v="2024-08-04T00:00:00"/>
    <d v="2024-08-05T00:00:00"/>
    <s v="New"/>
    <x v="2"/>
    <x v="164"/>
    <x v="5"/>
  </r>
  <r>
    <s v="ORD100165"/>
    <x v="2"/>
    <x v="4"/>
    <n v="4926.2700000000004"/>
    <n v="0.25"/>
    <n v="7"/>
    <d v="2023-06-10T00:00:00"/>
    <d v="2023-06-11T00:00:00"/>
    <s v="New"/>
    <x v="2"/>
    <x v="165"/>
    <x v="5"/>
  </r>
  <r>
    <s v="ORD100166"/>
    <x v="1"/>
    <x v="2"/>
    <n v="4525.7299999999996"/>
    <n v="0.28000000000000003"/>
    <n v="8"/>
    <d v="2024-03-24T00:00:00"/>
    <d v="2024-03-29T00:00:00"/>
    <s v="Regular"/>
    <x v="0"/>
    <x v="166"/>
    <x v="3"/>
  </r>
  <r>
    <s v="ORD100167"/>
    <x v="0"/>
    <x v="4"/>
    <n v="2690.5"/>
    <n v="0.33"/>
    <n v="5"/>
    <d v="2024-05-29T00:00:00"/>
    <d v="2024-06-01T00:00:00"/>
    <s v="Member"/>
    <x v="2"/>
    <x v="167"/>
    <x v="4"/>
  </r>
  <r>
    <s v="ORD100168"/>
    <x v="0"/>
    <x v="4"/>
    <n v="2697.74"/>
    <n v="0.19"/>
    <n v="9"/>
    <d v="2024-01-24T00:00:00"/>
    <d v="2024-01-28T00:00:00"/>
    <s v="Regular"/>
    <x v="0"/>
    <x v="168"/>
    <x v="0"/>
  </r>
  <r>
    <s v="ORD100169"/>
    <x v="3"/>
    <x v="2"/>
    <n v="4516.2"/>
    <n v="0.39"/>
    <n v="7"/>
    <d v="2024-06-07T00:00:00"/>
    <d v="2024-06-14T00:00:00"/>
    <s v="Regular"/>
    <x v="0"/>
    <x v="169"/>
    <x v="3"/>
  </r>
  <r>
    <s v="ORD100170"/>
    <x v="1"/>
    <x v="2"/>
    <n v="3217.11"/>
    <n v="0.45"/>
    <n v="4"/>
    <d v="2023-10-16T00:00:00"/>
    <d v="2023-10-20T00:00:00"/>
    <s v="Member"/>
    <x v="0"/>
    <x v="170"/>
    <x v="4"/>
  </r>
  <r>
    <s v="ORD100171"/>
    <x v="2"/>
    <x v="1"/>
    <n v="2729.77"/>
    <n v="0.28999999999999998"/>
    <n v="9"/>
    <d v="2024-05-03T00:00:00"/>
    <d v="2024-05-06T00:00:00"/>
    <s v="Regular"/>
    <x v="1"/>
    <x v="171"/>
    <x v="4"/>
  </r>
  <r>
    <s v="ORD100172"/>
    <x v="0"/>
    <x v="2"/>
    <n v="3770.83"/>
    <n v="0.19"/>
    <n v="6"/>
    <d v="2023-01-27T00:00:00"/>
    <d v="2023-02-02T00:00:00"/>
    <s v="Regular"/>
    <x v="0"/>
    <x v="172"/>
    <x v="1"/>
  </r>
  <r>
    <s v="ORD100173"/>
    <x v="1"/>
    <x v="0"/>
    <n v="1251.98"/>
    <n v="0.35"/>
    <n v="8"/>
    <d v="2024-01-04T00:00:00"/>
    <d v="2024-01-09T00:00:00"/>
    <s v="Regular"/>
    <x v="0"/>
    <x v="173"/>
    <x v="5"/>
  </r>
  <r>
    <s v="ORD100174"/>
    <x v="1"/>
    <x v="0"/>
    <n v="4404.05"/>
    <n v="0.09"/>
    <n v="2"/>
    <d v="2023-01-13T00:00:00"/>
    <d v="2023-01-19T00:00:00"/>
    <s v="New"/>
    <x v="0"/>
    <x v="174"/>
    <x v="1"/>
  </r>
  <r>
    <s v="ORD100175"/>
    <x v="3"/>
    <x v="1"/>
    <n v="2703.93"/>
    <n v="0.48"/>
    <n v="5"/>
    <d v="2024-01-01T00:00:00"/>
    <d v="2024-01-06T00:00:00"/>
    <s v="Regular"/>
    <x v="0"/>
    <x v="175"/>
    <x v="0"/>
  </r>
  <r>
    <s v="ORD100176"/>
    <x v="0"/>
    <x v="3"/>
    <n v="3057.15"/>
    <n v="0.33"/>
    <n v="3"/>
    <d v="2023-05-03T00:00:00"/>
    <d v="2023-05-04T00:00:00"/>
    <s v="Regular"/>
    <x v="0"/>
    <x v="176"/>
    <x v="1"/>
  </r>
  <r>
    <s v="ORD100177"/>
    <x v="0"/>
    <x v="3"/>
    <n v="540.72"/>
    <n v="0.03"/>
    <n v="5"/>
    <d v="2024-12-15T00:00:00"/>
    <d v="2024-12-17T00:00:00"/>
    <s v="Member"/>
    <x v="1"/>
    <x v="177"/>
    <x v="4"/>
  </r>
  <r>
    <s v="ORD100178"/>
    <x v="2"/>
    <x v="0"/>
    <n v="1616.59"/>
    <n v="0.26"/>
    <n v="8"/>
    <d v="2023-09-11T00:00:00"/>
    <d v="2023-09-18T00:00:00"/>
    <s v="New"/>
    <x v="0"/>
    <x v="178"/>
    <x v="2"/>
  </r>
  <r>
    <s v="ORD100179"/>
    <x v="0"/>
    <x v="2"/>
    <n v="2191"/>
    <n v="0.38"/>
    <n v="6"/>
    <d v="2024-12-15T00:00:00"/>
    <d v="2024-12-17T00:00:00"/>
    <s v="New"/>
    <x v="2"/>
    <x v="179"/>
    <x v="5"/>
  </r>
  <r>
    <s v="ORD100180"/>
    <x v="2"/>
    <x v="1"/>
    <n v="2128.16"/>
    <n v="0.14000000000000001"/>
    <n v="1"/>
    <d v="2024-11-06T00:00:00"/>
    <d v="2024-11-11T00:00:00"/>
    <s v="Regular"/>
    <x v="2"/>
    <x v="180"/>
    <x v="0"/>
  </r>
  <r>
    <s v="ORD100181"/>
    <x v="0"/>
    <x v="3"/>
    <n v="3913.59"/>
    <n v="0.03"/>
    <n v="7"/>
    <d v="2023-12-27T00:00:00"/>
    <d v="2023-12-30T00:00:00"/>
    <s v="New"/>
    <x v="0"/>
    <x v="181"/>
    <x v="3"/>
  </r>
  <r>
    <s v="ORD100182"/>
    <x v="3"/>
    <x v="3"/>
    <n v="1483.38"/>
    <n v="0.24"/>
    <n v="1"/>
    <d v="2023-07-05T00:00:00"/>
    <d v="2023-07-11T00:00:00"/>
    <s v="New"/>
    <x v="0"/>
    <x v="182"/>
    <x v="5"/>
  </r>
  <r>
    <s v="ORD100183"/>
    <x v="0"/>
    <x v="4"/>
    <n v="992.34"/>
    <n v="0.42"/>
    <n v="1"/>
    <d v="2023-11-16T00:00:00"/>
    <d v="2023-11-19T00:00:00"/>
    <s v="Member"/>
    <x v="0"/>
    <x v="183"/>
    <x v="1"/>
  </r>
  <r>
    <s v="ORD100184"/>
    <x v="2"/>
    <x v="0"/>
    <n v="2954.82"/>
    <n v="0.13"/>
    <n v="4"/>
    <d v="2024-03-09T00:00:00"/>
    <d v="2024-03-11T00:00:00"/>
    <s v="Member"/>
    <x v="0"/>
    <x v="184"/>
    <x v="5"/>
  </r>
  <r>
    <s v="ORD100185"/>
    <x v="2"/>
    <x v="2"/>
    <n v="3113.57"/>
    <n v="0.36"/>
    <n v="9"/>
    <d v="2024-09-25T00:00:00"/>
    <d v="2024-10-01T00:00:00"/>
    <s v="New"/>
    <x v="0"/>
    <x v="185"/>
    <x v="0"/>
  </r>
  <r>
    <s v="ORD100186"/>
    <x v="3"/>
    <x v="1"/>
    <n v="695.76"/>
    <n v="0.2"/>
    <n v="8"/>
    <d v="2024-11-21T00:00:00"/>
    <d v="2024-11-24T00:00:00"/>
    <s v="Member"/>
    <x v="2"/>
    <x v="186"/>
    <x v="2"/>
  </r>
  <r>
    <s v="ORD100187"/>
    <x v="0"/>
    <x v="3"/>
    <n v="112.1"/>
    <n v="0.03"/>
    <n v="3"/>
    <d v="2024-10-05T00:00:00"/>
    <d v="2024-10-08T00:00:00"/>
    <s v="Regular"/>
    <x v="0"/>
    <x v="187"/>
    <x v="4"/>
  </r>
  <r>
    <s v="ORD100188"/>
    <x v="0"/>
    <x v="4"/>
    <n v="4596.4799999999996"/>
    <n v="0.15"/>
    <n v="6"/>
    <d v="2023-10-27T00:00:00"/>
    <d v="2023-11-03T00:00:00"/>
    <s v="Member"/>
    <x v="0"/>
    <x v="188"/>
    <x v="0"/>
  </r>
  <r>
    <s v="ORD100189"/>
    <x v="3"/>
    <x v="0"/>
    <n v="490.22"/>
    <n v="0.16"/>
    <n v="1"/>
    <d v="2024-06-13T00:00:00"/>
    <d v="2024-06-20T00:00:00"/>
    <s v="Regular"/>
    <x v="0"/>
    <x v="189"/>
    <x v="0"/>
  </r>
  <r>
    <s v="ORD100190"/>
    <x v="0"/>
    <x v="0"/>
    <n v="4499.55"/>
    <n v="0.45"/>
    <n v="1"/>
    <d v="2023-01-18T00:00:00"/>
    <d v="2023-01-24T00:00:00"/>
    <s v="Member"/>
    <x v="2"/>
    <x v="190"/>
    <x v="3"/>
  </r>
  <r>
    <s v="ORD100191"/>
    <x v="0"/>
    <x v="1"/>
    <n v="2056.15"/>
    <n v="0.49"/>
    <n v="6"/>
    <d v="2024-04-20T00:00:00"/>
    <d v="2024-04-24T00:00:00"/>
    <s v="New"/>
    <x v="2"/>
    <x v="191"/>
    <x v="3"/>
  </r>
  <r>
    <s v="ORD100192"/>
    <x v="2"/>
    <x v="3"/>
    <n v="3299.97"/>
    <n v="0.1"/>
    <n v="5"/>
    <d v="2023-01-06T00:00:00"/>
    <d v="2023-01-13T00:00:00"/>
    <s v="Regular"/>
    <x v="0"/>
    <x v="192"/>
    <x v="5"/>
  </r>
  <r>
    <s v="ORD100193"/>
    <x v="0"/>
    <x v="1"/>
    <n v="1009.51"/>
    <n v="0.22"/>
    <n v="6"/>
    <d v="2023-07-06T00:00:00"/>
    <d v="2023-07-12T00:00:00"/>
    <s v="Member"/>
    <x v="2"/>
    <x v="193"/>
    <x v="0"/>
  </r>
  <r>
    <s v="ORD100194"/>
    <x v="0"/>
    <x v="1"/>
    <n v="4137.1899999999996"/>
    <n v="0.49"/>
    <n v="9"/>
    <d v="2024-12-03T00:00:00"/>
    <d v="2024-12-06T00:00:00"/>
    <s v="Member"/>
    <x v="0"/>
    <x v="194"/>
    <x v="4"/>
  </r>
  <r>
    <s v="ORD100195"/>
    <x v="3"/>
    <x v="4"/>
    <n v="982.95"/>
    <n v="0.2"/>
    <n v="5"/>
    <d v="2023-02-12T00:00:00"/>
    <d v="2023-02-16T00:00:00"/>
    <s v="Regular"/>
    <x v="2"/>
    <x v="195"/>
    <x v="5"/>
  </r>
  <r>
    <s v="ORD100196"/>
    <x v="3"/>
    <x v="0"/>
    <n v="1993.89"/>
    <n v="0.17"/>
    <n v="2"/>
    <d v="2023-09-07T00:00:00"/>
    <d v="2023-09-13T00:00:00"/>
    <s v="Member"/>
    <x v="0"/>
    <x v="196"/>
    <x v="4"/>
  </r>
  <r>
    <s v="ORD100197"/>
    <x v="1"/>
    <x v="2"/>
    <n v="1266.33"/>
    <n v="0.05"/>
    <n v="1"/>
    <d v="2023-07-16T00:00:00"/>
    <d v="2023-07-20T00:00:00"/>
    <s v="New"/>
    <x v="1"/>
    <x v="197"/>
    <x v="5"/>
  </r>
  <r>
    <s v="ORD100198"/>
    <x v="2"/>
    <x v="0"/>
    <n v="4203.78"/>
    <n v="0.38"/>
    <n v="2"/>
    <d v="2023-07-22T00:00:00"/>
    <d v="2023-07-28T00:00:00"/>
    <s v="Regular"/>
    <x v="2"/>
    <x v="198"/>
    <x v="1"/>
  </r>
  <r>
    <s v="ORD100199"/>
    <x v="0"/>
    <x v="0"/>
    <n v="4305.8500000000004"/>
    <n v="0.22"/>
    <n v="8"/>
    <d v="2023-07-08T00:00:00"/>
    <d v="2023-07-10T00:00:00"/>
    <s v="New"/>
    <x v="1"/>
    <x v="199"/>
    <x v="1"/>
  </r>
  <r>
    <s v="ORD100200"/>
    <x v="0"/>
    <x v="4"/>
    <n v="1922.94"/>
    <n v="0.32"/>
    <n v="1"/>
    <d v="2024-04-17T00:00:00"/>
    <d v="2024-04-24T00:00:00"/>
    <s v="Regular"/>
    <x v="2"/>
    <x v="200"/>
    <x v="3"/>
  </r>
  <r>
    <s v="ORD100201"/>
    <x v="1"/>
    <x v="2"/>
    <n v="1606.15"/>
    <n v="0.25"/>
    <n v="6"/>
    <d v="2023-09-30T00:00:00"/>
    <d v="2023-10-04T00:00:00"/>
    <s v="Regular"/>
    <x v="1"/>
    <x v="201"/>
    <x v="0"/>
  </r>
  <r>
    <s v="ORD100202"/>
    <x v="0"/>
    <x v="3"/>
    <n v="3890.47"/>
    <n v="0.09"/>
    <n v="5"/>
    <d v="2024-11-20T00:00:00"/>
    <d v="2024-11-25T00:00:00"/>
    <s v="Regular"/>
    <x v="2"/>
    <x v="202"/>
    <x v="4"/>
  </r>
  <r>
    <s v="ORD100203"/>
    <x v="2"/>
    <x v="2"/>
    <n v="4404.71"/>
    <n v="0.09"/>
    <n v="9"/>
    <d v="2023-03-31T00:00:00"/>
    <d v="2023-04-01T00:00:00"/>
    <s v="Regular"/>
    <x v="2"/>
    <x v="203"/>
    <x v="4"/>
  </r>
  <r>
    <s v="ORD100204"/>
    <x v="1"/>
    <x v="3"/>
    <n v="3157.7"/>
    <n v="0.47"/>
    <n v="4"/>
    <d v="2023-09-27T00:00:00"/>
    <d v="2023-10-04T00:00:00"/>
    <s v="New"/>
    <x v="0"/>
    <x v="204"/>
    <x v="3"/>
  </r>
  <r>
    <s v="ORD100205"/>
    <x v="2"/>
    <x v="2"/>
    <n v="4644.28"/>
    <n v="0.44"/>
    <n v="5"/>
    <d v="2024-07-04T00:00:00"/>
    <d v="2024-07-08T00:00:00"/>
    <s v="New"/>
    <x v="2"/>
    <x v="205"/>
    <x v="3"/>
  </r>
  <r>
    <s v="ORD100206"/>
    <x v="1"/>
    <x v="1"/>
    <n v="1976.91"/>
    <n v="0.31"/>
    <n v="5"/>
    <d v="2023-04-30T00:00:00"/>
    <d v="2023-05-05T00:00:00"/>
    <s v="Regular"/>
    <x v="2"/>
    <x v="206"/>
    <x v="3"/>
  </r>
  <r>
    <s v="ORD100207"/>
    <x v="1"/>
    <x v="2"/>
    <n v="844.24"/>
    <n v="0"/>
    <n v="2"/>
    <d v="2024-07-20T00:00:00"/>
    <d v="2024-07-25T00:00:00"/>
    <s v="Regular"/>
    <x v="1"/>
    <x v="207"/>
    <x v="2"/>
  </r>
  <r>
    <s v="ORD100208"/>
    <x v="3"/>
    <x v="4"/>
    <n v="980.25"/>
    <n v="0.22"/>
    <n v="2"/>
    <d v="2023-08-28T00:00:00"/>
    <d v="2023-08-31T00:00:00"/>
    <s v="New"/>
    <x v="1"/>
    <x v="208"/>
    <x v="1"/>
  </r>
  <r>
    <s v="ORD100209"/>
    <x v="2"/>
    <x v="3"/>
    <n v="3382.18"/>
    <n v="0.27"/>
    <n v="9"/>
    <d v="2023-09-22T00:00:00"/>
    <d v="2023-09-27T00:00:00"/>
    <s v="Regular"/>
    <x v="1"/>
    <x v="209"/>
    <x v="1"/>
  </r>
  <r>
    <s v="ORD100210"/>
    <x v="0"/>
    <x v="0"/>
    <n v="2096.88"/>
    <n v="0.22"/>
    <n v="3"/>
    <d v="2023-07-10T00:00:00"/>
    <d v="2023-07-13T00:00:00"/>
    <s v="Regular"/>
    <x v="1"/>
    <x v="210"/>
    <x v="1"/>
  </r>
  <r>
    <s v="ORD100211"/>
    <x v="0"/>
    <x v="4"/>
    <n v="865.94"/>
    <n v="0.46"/>
    <n v="6"/>
    <d v="2023-10-10T00:00:00"/>
    <d v="2023-10-15T00:00:00"/>
    <s v="New"/>
    <x v="0"/>
    <x v="211"/>
    <x v="0"/>
  </r>
  <r>
    <s v="ORD100212"/>
    <x v="2"/>
    <x v="3"/>
    <n v="1531.91"/>
    <n v="0.02"/>
    <n v="4"/>
    <d v="2024-11-05T00:00:00"/>
    <d v="2024-11-07T00:00:00"/>
    <s v="New"/>
    <x v="1"/>
    <x v="212"/>
    <x v="4"/>
  </r>
  <r>
    <s v="ORD100213"/>
    <x v="0"/>
    <x v="3"/>
    <n v="2699.96"/>
    <n v="0.33"/>
    <n v="4"/>
    <d v="2024-04-08T00:00:00"/>
    <d v="2024-04-10T00:00:00"/>
    <s v="New"/>
    <x v="0"/>
    <x v="213"/>
    <x v="0"/>
  </r>
  <r>
    <s v="ORD100214"/>
    <x v="0"/>
    <x v="0"/>
    <n v="695.08"/>
    <n v="0.16"/>
    <n v="5"/>
    <d v="2024-12-26T00:00:00"/>
    <d v="2024-12-28T00:00:00"/>
    <s v="Member"/>
    <x v="0"/>
    <x v="214"/>
    <x v="4"/>
  </r>
  <r>
    <s v="ORD100215"/>
    <x v="2"/>
    <x v="1"/>
    <n v="116.87"/>
    <n v="0.28000000000000003"/>
    <n v="5"/>
    <d v="2023-03-31T00:00:00"/>
    <d v="2023-04-02T00:00:00"/>
    <s v="Regular"/>
    <x v="1"/>
    <x v="215"/>
    <x v="0"/>
  </r>
  <r>
    <s v="ORD100216"/>
    <x v="1"/>
    <x v="4"/>
    <n v="4594.76"/>
    <n v="0.33"/>
    <n v="7"/>
    <d v="2023-12-25T00:00:00"/>
    <d v="2023-12-31T00:00:00"/>
    <s v="New"/>
    <x v="1"/>
    <x v="216"/>
    <x v="5"/>
  </r>
  <r>
    <s v="ORD100217"/>
    <x v="2"/>
    <x v="0"/>
    <n v="1593.82"/>
    <n v="0.22"/>
    <n v="7"/>
    <d v="2024-01-15T00:00:00"/>
    <d v="2024-01-17T00:00:00"/>
    <s v="Regular"/>
    <x v="1"/>
    <x v="217"/>
    <x v="3"/>
  </r>
  <r>
    <s v="ORD100218"/>
    <x v="1"/>
    <x v="0"/>
    <n v="1185.3399999999999"/>
    <n v="7.0000000000000007E-2"/>
    <n v="1"/>
    <d v="2023-06-16T00:00:00"/>
    <d v="2023-06-23T00:00:00"/>
    <s v="Member"/>
    <x v="2"/>
    <x v="218"/>
    <x v="1"/>
  </r>
  <r>
    <s v="ORD100219"/>
    <x v="0"/>
    <x v="1"/>
    <n v="3522.56"/>
    <n v="0.26"/>
    <n v="6"/>
    <d v="2024-11-22T00:00:00"/>
    <d v="2024-11-29T00:00:00"/>
    <s v="New"/>
    <x v="1"/>
    <x v="219"/>
    <x v="5"/>
  </r>
  <r>
    <s v="ORD100220"/>
    <x v="0"/>
    <x v="4"/>
    <n v="4281.67"/>
    <n v="0.47"/>
    <n v="4"/>
    <d v="2024-09-07T00:00:00"/>
    <d v="2024-09-12T00:00:00"/>
    <s v="New"/>
    <x v="1"/>
    <x v="220"/>
    <x v="5"/>
  </r>
  <r>
    <s v="ORD100221"/>
    <x v="0"/>
    <x v="0"/>
    <n v="3198.17"/>
    <n v="0.27"/>
    <n v="2"/>
    <d v="2024-07-23T00:00:00"/>
    <d v="2024-07-27T00:00:00"/>
    <s v="Regular"/>
    <x v="0"/>
    <x v="221"/>
    <x v="0"/>
  </r>
  <r>
    <s v="ORD100222"/>
    <x v="3"/>
    <x v="1"/>
    <n v="1346.97"/>
    <n v="0.06"/>
    <n v="6"/>
    <d v="2023-07-23T00:00:00"/>
    <d v="2023-07-27T00:00:00"/>
    <s v="Regular"/>
    <x v="1"/>
    <x v="222"/>
    <x v="5"/>
  </r>
  <r>
    <s v="ORD100223"/>
    <x v="1"/>
    <x v="4"/>
    <n v="4322.0200000000004"/>
    <n v="0.41"/>
    <n v="7"/>
    <d v="2023-05-06T00:00:00"/>
    <d v="2023-05-10T00:00:00"/>
    <s v="New"/>
    <x v="2"/>
    <x v="223"/>
    <x v="0"/>
  </r>
  <r>
    <s v="ORD100224"/>
    <x v="3"/>
    <x v="2"/>
    <n v="2601.09"/>
    <n v="0.11"/>
    <n v="2"/>
    <d v="2024-04-09T00:00:00"/>
    <d v="2024-04-11T00:00:00"/>
    <s v="New"/>
    <x v="1"/>
    <x v="224"/>
    <x v="4"/>
  </r>
  <r>
    <s v="ORD100225"/>
    <x v="3"/>
    <x v="3"/>
    <n v="1967.83"/>
    <n v="0.19"/>
    <n v="2"/>
    <d v="2023-12-11T00:00:00"/>
    <d v="2023-12-13T00:00:00"/>
    <s v="Regular"/>
    <x v="1"/>
    <x v="225"/>
    <x v="5"/>
  </r>
  <r>
    <s v="ORD100226"/>
    <x v="2"/>
    <x v="1"/>
    <n v="3063.16"/>
    <n v="0.21"/>
    <n v="7"/>
    <d v="2024-10-30T00:00:00"/>
    <d v="2024-11-04T00:00:00"/>
    <s v="Regular"/>
    <x v="0"/>
    <x v="226"/>
    <x v="2"/>
  </r>
  <r>
    <s v="ORD100227"/>
    <x v="3"/>
    <x v="3"/>
    <n v="3533"/>
    <n v="0.17"/>
    <n v="9"/>
    <d v="2024-03-01T00:00:00"/>
    <d v="2024-03-08T00:00:00"/>
    <s v="New"/>
    <x v="2"/>
    <x v="227"/>
    <x v="3"/>
  </r>
  <r>
    <s v="ORD100228"/>
    <x v="2"/>
    <x v="2"/>
    <n v="3009.77"/>
    <n v="0.2"/>
    <n v="3"/>
    <d v="2024-06-23T00:00:00"/>
    <d v="2024-06-29T00:00:00"/>
    <s v="Member"/>
    <x v="2"/>
    <x v="228"/>
    <x v="5"/>
  </r>
  <r>
    <s v="ORD100229"/>
    <x v="2"/>
    <x v="0"/>
    <n v="4609.2"/>
    <n v="0.4"/>
    <n v="3"/>
    <d v="2023-07-30T00:00:00"/>
    <d v="2023-08-06T00:00:00"/>
    <s v="Regular"/>
    <x v="1"/>
    <x v="229"/>
    <x v="5"/>
  </r>
  <r>
    <s v="ORD100230"/>
    <x v="3"/>
    <x v="0"/>
    <n v="3177.29"/>
    <n v="0.11"/>
    <n v="8"/>
    <d v="2023-09-23T00:00:00"/>
    <d v="2023-09-27T00:00:00"/>
    <s v="Regular"/>
    <x v="2"/>
    <x v="230"/>
    <x v="4"/>
  </r>
  <r>
    <s v="ORD100231"/>
    <x v="1"/>
    <x v="4"/>
    <n v="4405.05"/>
    <n v="0.24"/>
    <n v="2"/>
    <d v="2023-09-24T00:00:00"/>
    <d v="2023-10-01T00:00:00"/>
    <s v="Regular"/>
    <x v="1"/>
    <x v="231"/>
    <x v="0"/>
  </r>
  <r>
    <s v="ORD100232"/>
    <x v="1"/>
    <x v="1"/>
    <n v="2976.1"/>
    <n v="0.01"/>
    <n v="9"/>
    <d v="2023-09-11T00:00:00"/>
    <d v="2023-09-18T00:00:00"/>
    <s v="New"/>
    <x v="0"/>
    <x v="232"/>
    <x v="0"/>
  </r>
  <r>
    <s v="ORD100233"/>
    <x v="1"/>
    <x v="1"/>
    <n v="1715.43"/>
    <n v="0.25"/>
    <n v="7"/>
    <d v="2023-07-07T00:00:00"/>
    <d v="2023-07-14T00:00:00"/>
    <s v="New"/>
    <x v="2"/>
    <x v="233"/>
    <x v="0"/>
  </r>
  <r>
    <s v="ORD100234"/>
    <x v="1"/>
    <x v="4"/>
    <n v="2708.25"/>
    <n v="0.06"/>
    <n v="8"/>
    <d v="2023-01-30T00:00:00"/>
    <d v="2023-02-05T00:00:00"/>
    <s v="New"/>
    <x v="1"/>
    <x v="234"/>
    <x v="0"/>
  </r>
  <r>
    <s v="ORD100235"/>
    <x v="1"/>
    <x v="3"/>
    <n v="523.04999999999995"/>
    <n v="0.14000000000000001"/>
    <n v="9"/>
    <d v="2023-11-01T00:00:00"/>
    <d v="2023-11-04T00:00:00"/>
    <s v="Regular"/>
    <x v="0"/>
    <x v="235"/>
    <x v="3"/>
  </r>
  <r>
    <s v="ORD100236"/>
    <x v="3"/>
    <x v="0"/>
    <n v="1227.8599999999999"/>
    <n v="0.16"/>
    <n v="3"/>
    <d v="2024-03-28T00:00:00"/>
    <d v="2024-03-30T00:00:00"/>
    <s v="Regular"/>
    <x v="0"/>
    <x v="236"/>
    <x v="4"/>
  </r>
  <r>
    <s v="ORD100237"/>
    <x v="3"/>
    <x v="0"/>
    <n v="3854.54"/>
    <n v="0.04"/>
    <n v="6"/>
    <d v="2024-11-30T00:00:00"/>
    <d v="2024-12-01T00:00:00"/>
    <s v="Member"/>
    <x v="1"/>
    <x v="237"/>
    <x v="3"/>
  </r>
  <r>
    <s v="ORD100238"/>
    <x v="0"/>
    <x v="1"/>
    <n v="3341.23"/>
    <n v="0.18"/>
    <n v="8"/>
    <d v="2024-11-29T00:00:00"/>
    <d v="2024-11-30T00:00:00"/>
    <s v="New"/>
    <x v="0"/>
    <x v="238"/>
    <x v="1"/>
  </r>
  <r>
    <s v="ORD100239"/>
    <x v="1"/>
    <x v="1"/>
    <n v="915.94"/>
    <n v="0.25"/>
    <n v="1"/>
    <d v="2024-10-06T00:00:00"/>
    <d v="2024-10-07T00:00:00"/>
    <s v="New"/>
    <x v="0"/>
    <x v="239"/>
    <x v="0"/>
  </r>
  <r>
    <s v="ORD100240"/>
    <x v="3"/>
    <x v="4"/>
    <n v="2246.27"/>
    <n v="0.22"/>
    <n v="6"/>
    <d v="2023-01-30T00:00:00"/>
    <d v="2023-02-06T00:00:00"/>
    <s v="Regular"/>
    <x v="1"/>
    <x v="240"/>
    <x v="0"/>
  </r>
  <r>
    <s v="ORD100241"/>
    <x v="0"/>
    <x v="2"/>
    <n v="795.76"/>
    <n v="0.14000000000000001"/>
    <n v="3"/>
    <d v="2023-06-10T00:00:00"/>
    <d v="2023-06-15T00:00:00"/>
    <s v="Regular"/>
    <x v="2"/>
    <x v="241"/>
    <x v="0"/>
  </r>
  <r>
    <s v="ORD100242"/>
    <x v="1"/>
    <x v="3"/>
    <n v="4293.51"/>
    <n v="0.15"/>
    <n v="8"/>
    <d v="2024-10-11T00:00:00"/>
    <d v="2024-10-14T00:00:00"/>
    <s v="Member"/>
    <x v="2"/>
    <x v="242"/>
    <x v="4"/>
  </r>
  <r>
    <s v="ORD100243"/>
    <x v="2"/>
    <x v="2"/>
    <n v="634.92999999999995"/>
    <n v="0.32"/>
    <n v="9"/>
    <d v="2024-02-27T00:00:00"/>
    <d v="2024-02-29T00:00:00"/>
    <s v="Regular"/>
    <x v="0"/>
    <x v="243"/>
    <x v="3"/>
  </r>
  <r>
    <s v="ORD100244"/>
    <x v="0"/>
    <x v="2"/>
    <n v="3305.75"/>
    <n v="0.36"/>
    <n v="5"/>
    <d v="2023-12-13T00:00:00"/>
    <d v="2023-12-18T00:00:00"/>
    <s v="Regular"/>
    <x v="1"/>
    <x v="244"/>
    <x v="4"/>
  </r>
  <r>
    <s v="ORD100245"/>
    <x v="3"/>
    <x v="1"/>
    <n v="3074.3"/>
    <n v="0.28999999999999998"/>
    <n v="2"/>
    <d v="2024-07-31T00:00:00"/>
    <d v="2024-08-04T00:00:00"/>
    <s v="Regular"/>
    <x v="2"/>
    <x v="245"/>
    <x v="0"/>
  </r>
  <r>
    <s v="ORD100246"/>
    <x v="2"/>
    <x v="1"/>
    <n v="2416.61"/>
    <n v="0.49"/>
    <n v="7"/>
    <d v="2023-08-10T00:00:00"/>
    <d v="2023-08-14T00:00:00"/>
    <s v="Member"/>
    <x v="2"/>
    <x v="246"/>
    <x v="3"/>
  </r>
  <r>
    <s v="ORD100247"/>
    <x v="2"/>
    <x v="1"/>
    <n v="1463.35"/>
    <n v="0.47"/>
    <n v="6"/>
    <d v="2023-07-07T00:00:00"/>
    <d v="2023-07-14T00:00:00"/>
    <s v="Member"/>
    <x v="0"/>
    <x v="247"/>
    <x v="3"/>
  </r>
  <r>
    <s v="ORD100248"/>
    <x v="2"/>
    <x v="2"/>
    <n v="2079.39"/>
    <n v="0.05"/>
    <n v="6"/>
    <d v="2024-02-29T00:00:00"/>
    <d v="2024-03-02T00:00:00"/>
    <s v="Member"/>
    <x v="0"/>
    <x v="248"/>
    <x v="0"/>
  </r>
  <r>
    <s v="ORD100249"/>
    <x v="0"/>
    <x v="3"/>
    <n v="4051.32"/>
    <n v="0.13"/>
    <n v="1"/>
    <d v="2024-07-02T00:00:00"/>
    <d v="2024-07-09T00:00:00"/>
    <s v="Member"/>
    <x v="2"/>
    <x v="249"/>
    <x v="4"/>
  </r>
  <r>
    <s v="ORD100250"/>
    <x v="3"/>
    <x v="1"/>
    <n v="3831.6"/>
    <n v="0.43"/>
    <n v="1"/>
    <d v="2024-05-25T00:00:00"/>
    <d v="2024-06-01T00:00:00"/>
    <s v="Member"/>
    <x v="1"/>
    <x v="250"/>
    <x v="3"/>
  </r>
  <r>
    <s v="ORD100251"/>
    <x v="2"/>
    <x v="0"/>
    <n v="3720.16"/>
    <n v="0.01"/>
    <n v="6"/>
    <d v="2023-07-25T00:00:00"/>
    <d v="2023-07-31T00:00:00"/>
    <s v="New"/>
    <x v="1"/>
    <x v="251"/>
    <x v="0"/>
  </r>
  <r>
    <s v="ORD100252"/>
    <x v="1"/>
    <x v="3"/>
    <n v="3774.14"/>
    <n v="0.3"/>
    <n v="6"/>
    <d v="2024-01-06T00:00:00"/>
    <d v="2024-01-08T00:00:00"/>
    <s v="Regular"/>
    <x v="0"/>
    <x v="252"/>
    <x v="3"/>
  </r>
  <r>
    <s v="ORD100253"/>
    <x v="2"/>
    <x v="0"/>
    <n v="805.04"/>
    <n v="0.48"/>
    <n v="4"/>
    <d v="2024-04-18T00:00:00"/>
    <d v="2024-04-19T00:00:00"/>
    <s v="Member"/>
    <x v="2"/>
    <x v="253"/>
    <x v="1"/>
  </r>
  <r>
    <s v="ORD100254"/>
    <x v="2"/>
    <x v="3"/>
    <n v="585.57000000000005"/>
    <n v="0.34"/>
    <n v="8"/>
    <d v="2024-01-27T00:00:00"/>
    <d v="2024-01-30T00:00:00"/>
    <s v="Member"/>
    <x v="2"/>
    <x v="254"/>
    <x v="1"/>
  </r>
  <r>
    <s v="ORD100255"/>
    <x v="0"/>
    <x v="1"/>
    <n v="4321.34"/>
    <n v="0.05"/>
    <n v="9"/>
    <d v="2024-04-23T00:00:00"/>
    <d v="2024-04-24T00:00:00"/>
    <s v="Member"/>
    <x v="0"/>
    <x v="255"/>
    <x v="0"/>
  </r>
  <r>
    <s v="ORD100256"/>
    <x v="0"/>
    <x v="4"/>
    <n v="4202.16"/>
    <n v="0.37"/>
    <n v="6"/>
    <d v="2024-05-23T00:00:00"/>
    <d v="2024-05-30T00:00:00"/>
    <s v="Member"/>
    <x v="0"/>
    <x v="256"/>
    <x v="4"/>
  </r>
  <r>
    <s v="ORD100257"/>
    <x v="3"/>
    <x v="1"/>
    <n v="3438.46"/>
    <n v="0.19"/>
    <n v="8"/>
    <d v="2023-02-26T00:00:00"/>
    <d v="2023-03-01T00:00:00"/>
    <s v="Regular"/>
    <x v="2"/>
    <x v="257"/>
    <x v="2"/>
  </r>
  <r>
    <s v="ORD100258"/>
    <x v="1"/>
    <x v="2"/>
    <n v="3068.94"/>
    <n v="0.46"/>
    <n v="8"/>
    <d v="2023-03-08T00:00:00"/>
    <d v="2023-03-13T00:00:00"/>
    <s v="Regular"/>
    <x v="1"/>
    <x v="258"/>
    <x v="1"/>
  </r>
  <r>
    <s v="ORD100259"/>
    <x v="0"/>
    <x v="2"/>
    <n v="1897.67"/>
    <n v="0.14000000000000001"/>
    <n v="2"/>
    <d v="2023-01-28T00:00:00"/>
    <d v="2023-02-02T00:00:00"/>
    <s v="New"/>
    <x v="0"/>
    <x v="259"/>
    <x v="2"/>
  </r>
  <r>
    <s v="ORD100260"/>
    <x v="2"/>
    <x v="3"/>
    <n v="1198"/>
    <n v="0.24"/>
    <n v="4"/>
    <d v="2024-10-15T00:00:00"/>
    <d v="2024-10-22T00:00:00"/>
    <s v="Regular"/>
    <x v="1"/>
    <x v="260"/>
    <x v="0"/>
  </r>
  <r>
    <s v="ORD100261"/>
    <x v="3"/>
    <x v="2"/>
    <n v="3371.52"/>
    <n v="0.37"/>
    <n v="1"/>
    <d v="2024-10-12T00:00:00"/>
    <d v="2024-10-18T00:00:00"/>
    <s v="Member"/>
    <x v="1"/>
    <x v="261"/>
    <x v="4"/>
  </r>
  <r>
    <s v="ORD100262"/>
    <x v="2"/>
    <x v="1"/>
    <n v="4573.87"/>
    <n v="0.13"/>
    <n v="1"/>
    <d v="2023-08-20T00:00:00"/>
    <d v="2023-08-23T00:00:00"/>
    <s v="Member"/>
    <x v="2"/>
    <x v="262"/>
    <x v="4"/>
  </r>
  <r>
    <s v="ORD100263"/>
    <x v="2"/>
    <x v="0"/>
    <n v="2241.2800000000002"/>
    <n v="0.09"/>
    <n v="6"/>
    <d v="2023-04-17T00:00:00"/>
    <d v="2023-04-22T00:00:00"/>
    <s v="Member"/>
    <x v="1"/>
    <x v="263"/>
    <x v="2"/>
  </r>
  <r>
    <s v="ORD100264"/>
    <x v="0"/>
    <x v="1"/>
    <n v="1585.74"/>
    <n v="0"/>
    <n v="7"/>
    <d v="2023-05-17T00:00:00"/>
    <d v="2023-05-20T00:00:00"/>
    <s v="Member"/>
    <x v="1"/>
    <x v="264"/>
    <x v="3"/>
  </r>
  <r>
    <s v="ORD100265"/>
    <x v="3"/>
    <x v="3"/>
    <n v="1426.63"/>
    <n v="0.24"/>
    <n v="5"/>
    <d v="2024-01-13T00:00:00"/>
    <d v="2024-01-20T00:00:00"/>
    <s v="Regular"/>
    <x v="2"/>
    <x v="265"/>
    <x v="4"/>
  </r>
  <r>
    <s v="ORD100266"/>
    <x v="1"/>
    <x v="2"/>
    <n v="216.16"/>
    <n v="0.46"/>
    <n v="8"/>
    <d v="2024-11-06T00:00:00"/>
    <d v="2024-11-12T00:00:00"/>
    <s v="Regular"/>
    <x v="0"/>
    <x v="266"/>
    <x v="2"/>
  </r>
  <r>
    <s v="ORD100267"/>
    <x v="1"/>
    <x v="0"/>
    <n v="2649.55"/>
    <n v="0.14000000000000001"/>
    <n v="9"/>
    <d v="2024-10-20T00:00:00"/>
    <d v="2024-10-26T00:00:00"/>
    <s v="New"/>
    <x v="1"/>
    <x v="267"/>
    <x v="1"/>
  </r>
  <r>
    <s v="ORD100268"/>
    <x v="0"/>
    <x v="4"/>
    <n v="4942.3599999999997"/>
    <n v="0.02"/>
    <n v="4"/>
    <d v="2024-01-26T00:00:00"/>
    <d v="2024-02-01T00:00:00"/>
    <s v="Regular"/>
    <x v="0"/>
    <x v="268"/>
    <x v="3"/>
  </r>
  <r>
    <s v="ORD100269"/>
    <x v="0"/>
    <x v="0"/>
    <n v="4094.66"/>
    <n v="0.31"/>
    <n v="1"/>
    <d v="2024-11-21T00:00:00"/>
    <d v="2024-11-26T00:00:00"/>
    <s v="Member"/>
    <x v="2"/>
    <x v="269"/>
    <x v="4"/>
  </r>
  <r>
    <s v="ORD100270"/>
    <x v="3"/>
    <x v="0"/>
    <n v="4497.63"/>
    <n v="0.03"/>
    <n v="6"/>
    <d v="2024-08-21T00:00:00"/>
    <d v="2024-08-27T00:00:00"/>
    <s v="Member"/>
    <x v="2"/>
    <x v="270"/>
    <x v="5"/>
  </r>
  <r>
    <s v="ORD100271"/>
    <x v="1"/>
    <x v="1"/>
    <n v="3143.7"/>
    <n v="0.25"/>
    <n v="1"/>
    <d v="2023-03-17T00:00:00"/>
    <d v="2023-03-21T00:00:00"/>
    <s v="Regular"/>
    <x v="2"/>
    <x v="271"/>
    <x v="1"/>
  </r>
  <r>
    <s v="ORD100272"/>
    <x v="1"/>
    <x v="4"/>
    <n v="2459.09"/>
    <n v="0.19"/>
    <n v="2"/>
    <d v="2024-03-30T00:00:00"/>
    <d v="2024-04-06T00:00:00"/>
    <s v="New"/>
    <x v="2"/>
    <x v="272"/>
    <x v="3"/>
  </r>
  <r>
    <s v="ORD100273"/>
    <x v="1"/>
    <x v="3"/>
    <n v="4953.24"/>
    <n v="0.24"/>
    <n v="4"/>
    <d v="2023-12-11T00:00:00"/>
    <d v="2023-12-13T00:00:00"/>
    <s v="New"/>
    <x v="2"/>
    <x v="273"/>
    <x v="2"/>
  </r>
  <r>
    <s v="ORD100274"/>
    <x v="2"/>
    <x v="3"/>
    <n v="2291.09"/>
    <n v="0.08"/>
    <n v="4"/>
    <d v="2024-08-12T00:00:00"/>
    <d v="2024-08-17T00:00:00"/>
    <s v="Regular"/>
    <x v="0"/>
    <x v="274"/>
    <x v="4"/>
  </r>
  <r>
    <s v="ORD100275"/>
    <x v="1"/>
    <x v="0"/>
    <n v="4592.47"/>
    <n v="0.05"/>
    <n v="6"/>
    <d v="2024-07-23T00:00:00"/>
    <d v="2024-07-28T00:00:00"/>
    <s v="Regular"/>
    <x v="0"/>
    <x v="275"/>
    <x v="1"/>
  </r>
  <r>
    <s v="ORD100276"/>
    <x v="2"/>
    <x v="0"/>
    <n v="3833.04"/>
    <n v="0.37"/>
    <n v="8"/>
    <d v="2024-12-15T00:00:00"/>
    <d v="2024-12-19T00:00:00"/>
    <s v="Regular"/>
    <x v="2"/>
    <x v="276"/>
    <x v="2"/>
  </r>
  <r>
    <s v="ORD100277"/>
    <x v="3"/>
    <x v="2"/>
    <n v="1721.79"/>
    <n v="0.12"/>
    <n v="3"/>
    <d v="2024-04-03T00:00:00"/>
    <d v="2024-04-04T00:00:00"/>
    <s v="Member"/>
    <x v="1"/>
    <x v="277"/>
    <x v="2"/>
  </r>
  <r>
    <s v="ORD100278"/>
    <x v="2"/>
    <x v="4"/>
    <n v="2565"/>
    <n v="0.4"/>
    <n v="6"/>
    <d v="2023-12-29T00:00:00"/>
    <d v="2024-01-02T00:00:00"/>
    <s v="Regular"/>
    <x v="2"/>
    <x v="278"/>
    <x v="5"/>
  </r>
  <r>
    <s v="ORD100279"/>
    <x v="3"/>
    <x v="0"/>
    <n v="1983.21"/>
    <n v="0.38"/>
    <n v="3"/>
    <d v="2024-07-27T00:00:00"/>
    <d v="2024-08-01T00:00:00"/>
    <s v="Regular"/>
    <x v="2"/>
    <x v="279"/>
    <x v="1"/>
  </r>
  <r>
    <s v="ORD100280"/>
    <x v="1"/>
    <x v="2"/>
    <n v="767.49"/>
    <n v="0.1"/>
    <n v="2"/>
    <d v="2023-05-23T00:00:00"/>
    <d v="2023-05-27T00:00:00"/>
    <s v="New"/>
    <x v="1"/>
    <x v="280"/>
    <x v="5"/>
  </r>
  <r>
    <s v="ORD100281"/>
    <x v="1"/>
    <x v="4"/>
    <n v="1848.16"/>
    <n v="0.45"/>
    <n v="4"/>
    <d v="2024-08-01T00:00:00"/>
    <d v="2024-08-05T00:00:00"/>
    <s v="New"/>
    <x v="1"/>
    <x v="281"/>
    <x v="4"/>
  </r>
  <r>
    <s v="ORD100282"/>
    <x v="3"/>
    <x v="3"/>
    <n v="4455.97"/>
    <n v="0.08"/>
    <n v="4"/>
    <d v="2024-09-29T00:00:00"/>
    <d v="2024-10-05T00:00:00"/>
    <s v="Member"/>
    <x v="2"/>
    <x v="282"/>
    <x v="3"/>
  </r>
  <r>
    <s v="ORD100283"/>
    <x v="0"/>
    <x v="2"/>
    <n v="3787.91"/>
    <n v="0.4"/>
    <n v="2"/>
    <d v="2023-05-25T00:00:00"/>
    <d v="2023-05-29T00:00:00"/>
    <s v="New"/>
    <x v="2"/>
    <x v="283"/>
    <x v="2"/>
  </r>
  <r>
    <s v="ORD100284"/>
    <x v="3"/>
    <x v="4"/>
    <n v="1460.15"/>
    <n v="0.21"/>
    <n v="3"/>
    <d v="2024-01-04T00:00:00"/>
    <d v="2024-01-11T00:00:00"/>
    <s v="New"/>
    <x v="1"/>
    <x v="284"/>
    <x v="5"/>
  </r>
  <r>
    <s v="ORD100285"/>
    <x v="0"/>
    <x v="2"/>
    <n v="1902.78"/>
    <n v="0.09"/>
    <n v="9"/>
    <d v="2024-03-03T00:00:00"/>
    <d v="2024-03-06T00:00:00"/>
    <s v="Regular"/>
    <x v="1"/>
    <x v="285"/>
    <x v="2"/>
  </r>
  <r>
    <s v="ORD100286"/>
    <x v="2"/>
    <x v="0"/>
    <n v="3120.53"/>
    <n v="0.47"/>
    <n v="9"/>
    <d v="2024-12-15T00:00:00"/>
    <d v="2024-12-19T00:00:00"/>
    <s v="New"/>
    <x v="2"/>
    <x v="286"/>
    <x v="1"/>
  </r>
  <r>
    <s v="ORD100287"/>
    <x v="2"/>
    <x v="1"/>
    <n v="2139.09"/>
    <n v="0.48"/>
    <n v="7"/>
    <d v="2023-09-10T00:00:00"/>
    <d v="2023-09-14T00:00:00"/>
    <s v="New"/>
    <x v="2"/>
    <x v="287"/>
    <x v="2"/>
  </r>
  <r>
    <s v="ORD100288"/>
    <x v="2"/>
    <x v="3"/>
    <n v="2564.92"/>
    <n v="0.26"/>
    <n v="2"/>
    <d v="2024-09-13T00:00:00"/>
    <d v="2024-09-20T00:00:00"/>
    <s v="New"/>
    <x v="1"/>
    <x v="288"/>
    <x v="5"/>
  </r>
  <r>
    <s v="ORD100289"/>
    <x v="1"/>
    <x v="0"/>
    <n v="3521.03"/>
    <n v="0.23"/>
    <n v="5"/>
    <d v="2023-05-28T00:00:00"/>
    <d v="2023-06-04T00:00:00"/>
    <s v="New"/>
    <x v="2"/>
    <x v="289"/>
    <x v="1"/>
  </r>
  <r>
    <s v="ORD100290"/>
    <x v="2"/>
    <x v="0"/>
    <n v="2389.5300000000002"/>
    <n v="0.45"/>
    <n v="8"/>
    <d v="2023-05-07T00:00:00"/>
    <d v="2023-05-12T00:00:00"/>
    <s v="New"/>
    <x v="0"/>
    <x v="290"/>
    <x v="0"/>
  </r>
  <r>
    <s v="ORD100291"/>
    <x v="0"/>
    <x v="4"/>
    <n v="1035.75"/>
    <n v="0.3"/>
    <n v="1"/>
    <d v="2023-12-18T00:00:00"/>
    <d v="2023-12-21T00:00:00"/>
    <s v="New"/>
    <x v="2"/>
    <x v="291"/>
    <x v="5"/>
  </r>
  <r>
    <s v="ORD100292"/>
    <x v="2"/>
    <x v="2"/>
    <n v="2650.81"/>
    <n v="0.13"/>
    <n v="1"/>
    <d v="2023-05-01T00:00:00"/>
    <d v="2023-05-02T00:00:00"/>
    <s v="New"/>
    <x v="1"/>
    <x v="292"/>
    <x v="5"/>
  </r>
  <r>
    <s v="ORD100293"/>
    <x v="3"/>
    <x v="3"/>
    <n v="1844.98"/>
    <n v="0.21"/>
    <n v="6"/>
    <d v="2024-01-09T00:00:00"/>
    <d v="2024-01-12T00:00:00"/>
    <s v="New"/>
    <x v="0"/>
    <x v="293"/>
    <x v="2"/>
  </r>
  <r>
    <s v="ORD100294"/>
    <x v="3"/>
    <x v="0"/>
    <n v="1524.6"/>
    <n v="0.42"/>
    <n v="7"/>
    <d v="2023-12-07T00:00:00"/>
    <d v="2023-12-10T00:00:00"/>
    <s v="Member"/>
    <x v="2"/>
    <x v="294"/>
    <x v="1"/>
  </r>
  <r>
    <s v="ORD100295"/>
    <x v="1"/>
    <x v="4"/>
    <n v="1707.73"/>
    <n v="0.43"/>
    <n v="7"/>
    <d v="2023-01-31T00:00:00"/>
    <d v="2023-02-07T00:00:00"/>
    <s v="Regular"/>
    <x v="1"/>
    <x v="295"/>
    <x v="3"/>
  </r>
  <r>
    <s v="ORD100296"/>
    <x v="3"/>
    <x v="3"/>
    <n v="2251.11"/>
    <n v="0.47"/>
    <n v="3"/>
    <d v="2023-12-11T00:00:00"/>
    <d v="2023-12-18T00:00:00"/>
    <s v="New"/>
    <x v="0"/>
    <x v="296"/>
    <x v="2"/>
  </r>
  <r>
    <s v="ORD100297"/>
    <x v="0"/>
    <x v="2"/>
    <n v="4444.3999999999996"/>
    <n v="0.14000000000000001"/>
    <n v="4"/>
    <d v="2024-07-06T00:00:00"/>
    <d v="2024-07-09T00:00:00"/>
    <s v="Regular"/>
    <x v="1"/>
    <x v="297"/>
    <x v="2"/>
  </r>
  <r>
    <s v="ORD100298"/>
    <x v="2"/>
    <x v="0"/>
    <n v="3696.88"/>
    <n v="0.34"/>
    <n v="9"/>
    <d v="2023-07-23T00:00:00"/>
    <d v="2023-07-28T00:00:00"/>
    <s v="New"/>
    <x v="2"/>
    <x v="298"/>
    <x v="5"/>
  </r>
  <r>
    <s v="ORD100299"/>
    <x v="1"/>
    <x v="0"/>
    <n v="3372.62"/>
    <n v="0.03"/>
    <n v="4"/>
    <d v="2024-01-07T00:00:00"/>
    <d v="2024-01-13T00:00:00"/>
    <s v="Member"/>
    <x v="0"/>
    <x v="299"/>
    <x v="2"/>
  </r>
  <r>
    <s v="ORD100300"/>
    <x v="2"/>
    <x v="0"/>
    <n v="2409.1799999999998"/>
    <n v="0.36"/>
    <n v="5"/>
    <d v="2024-02-16T00:00:00"/>
    <d v="2024-02-18T00:00:00"/>
    <s v="New"/>
    <x v="2"/>
    <x v="300"/>
    <x v="2"/>
  </r>
  <r>
    <s v="ORD100301"/>
    <x v="2"/>
    <x v="3"/>
    <n v="108.97"/>
    <n v="0.28000000000000003"/>
    <n v="6"/>
    <d v="2024-07-14T00:00:00"/>
    <d v="2024-07-19T00:00:00"/>
    <s v="Member"/>
    <x v="0"/>
    <x v="301"/>
    <x v="3"/>
  </r>
  <r>
    <s v="ORD100302"/>
    <x v="0"/>
    <x v="3"/>
    <n v="1768.7"/>
    <n v="0.12"/>
    <n v="7"/>
    <d v="2024-08-24T00:00:00"/>
    <d v="2024-08-31T00:00:00"/>
    <s v="New"/>
    <x v="2"/>
    <x v="302"/>
    <x v="0"/>
  </r>
  <r>
    <s v="ORD100303"/>
    <x v="3"/>
    <x v="3"/>
    <n v="4084.64"/>
    <n v="0.33"/>
    <n v="5"/>
    <d v="2023-08-16T00:00:00"/>
    <d v="2023-08-21T00:00:00"/>
    <s v="New"/>
    <x v="0"/>
    <x v="303"/>
    <x v="0"/>
  </r>
  <r>
    <s v="ORD100304"/>
    <x v="3"/>
    <x v="3"/>
    <n v="2002.04"/>
    <n v="7.0000000000000007E-2"/>
    <n v="7"/>
    <d v="2023-02-01T00:00:00"/>
    <d v="2023-02-02T00:00:00"/>
    <s v="Regular"/>
    <x v="1"/>
    <x v="304"/>
    <x v="0"/>
  </r>
  <r>
    <s v="ORD100305"/>
    <x v="2"/>
    <x v="4"/>
    <n v="2862.71"/>
    <n v="0.17"/>
    <n v="2"/>
    <d v="2024-11-21T00:00:00"/>
    <d v="2024-11-27T00:00:00"/>
    <s v="New"/>
    <x v="2"/>
    <x v="305"/>
    <x v="0"/>
  </r>
  <r>
    <s v="ORD100306"/>
    <x v="1"/>
    <x v="1"/>
    <n v="1103.23"/>
    <n v="0.2"/>
    <n v="7"/>
    <d v="2023-12-12T00:00:00"/>
    <d v="2023-12-13T00:00:00"/>
    <s v="New"/>
    <x v="2"/>
    <x v="306"/>
    <x v="2"/>
  </r>
  <r>
    <s v="ORD100307"/>
    <x v="3"/>
    <x v="4"/>
    <n v="4587.7"/>
    <n v="0.39"/>
    <n v="5"/>
    <d v="2023-07-16T00:00:00"/>
    <d v="2023-07-23T00:00:00"/>
    <s v="Member"/>
    <x v="1"/>
    <x v="307"/>
    <x v="4"/>
  </r>
  <r>
    <s v="ORD100308"/>
    <x v="1"/>
    <x v="0"/>
    <n v="4623.54"/>
    <n v="0.15"/>
    <n v="5"/>
    <d v="2023-10-21T00:00:00"/>
    <d v="2023-10-22T00:00:00"/>
    <s v="Regular"/>
    <x v="2"/>
    <x v="308"/>
    <x v="1"/>
  </r>
  <r>
    <s v="ORD100309"/>
    <x v="3"/>
    <x v="4"/>
    <n v="815.74"/>
    <n v="0.02"/>
    <n v="6"/>
    <d v="2024-08-11T00:00:00"/>
    <d v="2024-08-13T00:00:00"/>
    <s v="New"/>
    <x v="0"/>
    <x v="309"/>
    <x v="4"/>
  </r>
  <r>
    <s v="ORD100310"/>
    <x v="1"/>
    <x v="2"/>
    <n v="3648.38"/>
    <n v="0.09"/>
    <n v="9"/>
    <d v="2023-05-02T00:00:00"/>
    <d v="2023-05-05T00:00:00"/>
    <s v="Regular"/>
    <x v="1"/>
    <x v="310"/>
    <x v="2"/>
  </r>
  <r>
    <s v="ORD100311"/>
    <x v="0"/>
    <x v="3"/>
    <n v="468.67"/>
    <n v="0.3"/>
    <n v="4"/>
    <d v="2024-09-27T00:00:00"/>
    <d v="2024-09-29T00:00:00"/>
    <s v="Regular"/>
    <x v="0"/>
    <x v="311"/>
    <x v="2"/>
  </r>
  <r>
    <s v="ORD100312"/>
    <x v="1"/>
    <x v="2"/>
    <n v="3032.88"/>
    <n v="0.01"/>
    <n v="5"/>
    <d v="2024-01-10T00:00:00"/>
    <d v="2024-01-17T00:00:00"/>
    <s v="New"/>
    <x v="1"/>
    <x v="312"/>
    <x v="1"/>
  </r>
  <r>
    <s v="ORD100313"/>
    <x v="0"/>
    <x v="2"/>
    <n v="975.4"/>
    <n v="0.4"/>
    <n v="5"/>
    <d v="2024-07-10T00:00:00"/>
    <d v="2024-07-13T00:00:00"/>
    <s v="New"/>
    <x v="0"/>
    <x v="313"/>
    <x v="0"/>
  </r>
  <r>
    <s v="ORD100314"/>
    <x v="0"/>
    <x v="0"/>
    <n v="813.96"/>
    <n v="0.45"/>
    <n v="3"/>
    <d v="2023-01-16T00:00:00"/>
    <d v="2023-01-18T00:00:00"/>
    <s v="New"/>
    <x v="2"/>
    <x v="314"/>
    <x v="2"/>
  </r>
  <r>
    <s v="ORD100315"/>
    <x v="1"/>
    <x v="3"/>
    <n v="120.19"/>
    <n v="0.25"/>
    <n v="3"/>
    <d v="2024-03-13T00:00:00"/>
    <d v="2024-03-19T00:00:00"/>
    <s v="New"/>
    <x v="0"/>
    <x v="315"/>
    <x v="5"/>
  </r>
  <r>
    <s v="ORD100316"/>
    <x v="0"/>
    <x v="2"/>
    <n v="4710.2"/>
    <n v="0.35"/>
    <n v="1"/>
    <d v="2023-12-15T00:00:00"/>
    <d v="2023-12-20T00:00:00"/>
    <s v="New"/>
    <x v="2"/>
    <x v="316"/>
    <x v="3"/>
  </r>
  <r>
    <s v="ORD100317"/>
    <x v="2"/>
    <x v="0"/>
    <n v="4163.34"/>
    <n v="0.23"/>
    <n v="4"/>
    <d v="2023-07-29T00:00:00"/>
    <d v="2023-08-03T00:00:00"/>
    <s v="Regular"/>
    <x v="1"/>
    <x v="317"/>
    <x v="3"/>
  </r>
  <r>
    <s v="ORD100318"/>
    <x v="0"/>
    <x v="3"/>
    <n v="479.63"/>
    <n v="0.15"/>
    <n v="9"/>
    <d v="2023-06-09T00:00:00"/>
    <d v="2023-06-12T00:00:00"/>
    <s v="Member"/>
    <x v="0"/>
    <x v="318"/>
    <x v="1"/>
  </r>
  <r>
    <s v="ORD100319"/>
    <x v="3"/>
    <x v="1"/>
    <n v="3036.94"/>
    <n v="0.08"/>
    <n v="2"/>
    <d v="2023-10-12T00:00:00"/>
    <d v="2023-10-15T00:00:00"/>
    <s v="Regular"/>
    <x v="0"/>
    <x v="319"/>
    <x v="5"/>
  </r>
  <r>
    <s v="ORD100320"/>
    <x v="1"/>
    <x v="0"/>
    <n v="1241.2"/>
    <n v="0.26"/>
    <n v="4"/>
    <d v="2023-02-21T00:00:00"/>
    <d v="2023-02-24T00:00:00"/>
    <s v="New"/>
    <x v="2"/>
    <x v="320"/>
    <x v="3"/>
  </r>
  <r>
    <s v="ORD100321"/>
    <x v="2"/>
    <x v="4"/>
    <n v="1393.68"/>
    <n v="0.46"/>
    <n v="9"/>
    <d v="2023-03-22T00:00:00"/>
    <d v="2023-03-29T00:00:00"/>
    <s v="Regular"/>
    <x v="1"/>
    <x v="321"/>
    <x v="4"/>
  </r>
  <r>
    <s v="ORD100322"/>
    <x v="1"/>
    <x v="3"/>
    <n v="4383.43"/>
    <n v="0.44"/>
    <n v="9"/>
    <d v="2024-01-16T00:00:00"/>
    <d v="2024-01-20T00:00:00"/>
    <s v="Member"/>
    <x v="2"/>
    <x v="322"/>
    <x v="0"/>
  </r>
  <r>
    <s v="ORD100323"/>
    <x v="3"/>
    <x v="2"/>
    <n v="660.2"/>
    <n v="0.46"/>
    <n v="8"/>
    <d v="2023-12-18T00:00:00"/>
    <d v="2023-12-19T00:00:00"/>
    <s v="Regular"/>
    <x v="1"/>
    <x v="323"/>
    <x v="4"/>
  </r>
  <r>
    <s v="ORD100324"/>
    <x v="3"/>
    <x v="2"/>
    <n v="3047.3"/>
    <n v="0.48"/>
    <n v="2"/>
    <d v="2023-10-12T00:00:00"/>
    <d v="2023-10-16T00:00:00"/>
    <s v="New"/>
    <x v="2"/>
    <x v="324"/>
    <x v="4"/>
  </r>
  <r>
    <s v="ORD100325"/>
    <x v="3"/>
    <x v="4"/>
    <n v="2066.15"/>
    <n v="0.08"/>
    <n v="3"/>
    <d v="2024-05-04T00:00:00"/>
    <d v="2024-05-08T00:00:00"/>
    <s v="New"/>
    <x v="2"/>
    <x v="325"/>
    <x v="5"/>
  </r>
  <r>
    <s v="ORD100326"/>
    <x v="0"/>
    <x v="4"/>
    <n v="1034.92"/>
    <n v="7.0000000000000007E-2"/>
    <n v="6"/>
    <d v="2024-01-22T00:00:00"/>
    <d v="2024-01-27T00:00:00"/>
    <s v="New"/>
    <x v="2"/>
    <x v="326"/>
    <x v="5"/>
  </r>
  <r>
    <s v="ORD100327"/>
    <x v="0"/>
    <x v="2"/>
    <n v="2314.4"/>
    <n v="0.21"/>
    <n v="2"/>
    <d v="2024-03-10T00:00:00"/>
    <d v="2024-03-16T00:00:00"/>
    <s v="Member"/>
    <x v="0"/>
    <x v="327"/>
    <x v="0"/>
  </r>
  <r>
    <s v="ORD100328"/>
    <x v="1"/>
    <x v="3"/>
    <n v="4708.3999999999996"/>
    <n v="0.34"/>
    <n v="3"/>
    <d v="2024-08-02T00:00:00"/>
    <d v="2024-08-07T00:00:00"/>
    <s v="New"/>
    <x v="0"/>
    <x v="328"/>
    <x v="1"/>
  </r>
  <r>
    <s v="ORD100329"/>
    <x v="1"/>
    <x v="0"/>
    <n v="3929.89"/>
    <n v="0.22"/>
    <n v="1"/>
    <d v="2023-02-13T00:00:00"/>
    <d v="2023-02-16T00:00:00"/>
    <s v="New"/>
    <x v="2"/>
    <x v="329"/>
    <x v="5"/>
  </r>
  <r>
    <s v="ORD100330"/>
    <x v="2"/>
    <x v="4"/>
    <n v="747.35"/>
    <n v="0.45"/>
    <n v="4"/>
    <d v="2024-05-21T00:00:00"/>
    <d v="2024-05-26T00:00:00"/>
    <s v="New"/>
    <x v="1"/>
    <x v="330"/>
    <x v="3"/>
  </r>
  <r>
    <s v="ORD100331"/>
    <x v="2"/>
    <x v="4"/>
    <n v="4262.21"/>
    <n v="0.36"/>
    <n v="6"/>
    <d v="2024-10-23T00:00:00"/>
    <d v="2024-10-26T00:00:00"/>
    <s v="New"/>
    <x v="0"/>
    <x v="331"/>
    <x v="3"/>
  </r>
  <r>
    <s v="ORD100332"/>
    <x v="1"/>
    <x v="4"/>
    <n v="4693.46"/>
    <n v="0.32"/>
    <n v="1"/>
    <d v="2023-06-19T00:00:00"/>
    <d v="2023-06-25T00:00:00"/>
    <s v="Regular"/>
    <x v="2"/>
    <x v="332"/>
    <x v="3"/>
  </r>
  <r>
    <s v="ORD100333"/>
    <x v="0"/>
    <x v="1"/>
    <n v="1457.12"/>
    <n v="0.04"/>
    <n v="1"/>
    <d v="2023-03-16T00:00:00"/>
    <d v="2023-03-22T00:00:00"/>
    <s v="New"/>
    <x v="1"/>
    <x v="333"/>
    <x v="1"/>
  </r>
  <r>
    <s v="ORD100334"/>
    <x v="3"/>
    <x v="3"/>
    <n v="1733.76"/>
    <n v="0.09"/>
    <n v="8"/>
    <d v="2023-01-08T00:00:00"/>
    <d v="2023-01-12T00:00:00"/>
    <s v="Regular"/>
    <x v="1"/>
    <x v="334"/>
    <x v="3"/>
  </r>
  <r>
    <s v="ORD100335"/>
    <x v="1"/>
    <x v="3"/>
    <n v="718.92"/>
    <n v="0.21"/>
    <n v="7"/>
    <d v="2024-04-19T00:00:00"/>
    <d v="2024-04-20T00:00:00"/>
    <s v="Member"/>
    <x v="1"/>
    <x v="335"/>
    <x v="5"/>
  </r>
  <r>
    <s v="ORD100336"/>
    <x v="2"/>
    <x v="3"/>
    <n v="1790.21"/>
    <n v="0.49"/>
    <n v="7"/>
    <d v="2023-06-21T00:00:00"/>
    <d v="2023-06-26T00:00:00"/>
    <s v="Regular"/>
    <x v="2"/>
    <x v="336"/>
    <x v="1"/>
  </r>
  <r>
    <s v="ORD100337"/>
    <x v="0"/>
    <x v="3"/>
    <n v="3398.39"/>
    <n v="0.17"/>
    <n v="7"/>
    <d v="2024-03-12T00:00:00"/>
    <d v="2024-03-16T00:00:00"/>
    <s v="Regular"/>
    <x v="0"/>
    <x v="337"/>
    <x v="4"/>
  </r>
  <r>
    <s v="ORD100338"/>
    <x v="1"/>
    <x v="3"/>
    <n v="1433.56"/>
    <n v="0.31"/>
    <n v="5"/>
    <d v="2024-09-28T00:00:00"/>
    <d v="2024-10-04T00:00:00"/>
    <s v="Regular"/>
    <x v="1"/>
    <x v="338"/>
    <x v="1"/>
  </r>
  <r>
    <s v="ORD100339"/>
    <x v="1"/>
    <x v="2"/>
    <n v="133.44"/>
    <n v="0.49"/>
    <n v="4"/>
    <d v="2024-12-26T00:00:00"/>
    <d v="2024-12-29T00:00:00"/>
    <s v="Regular"/>
    <x v="2"/>
    <x v="339"/>
    <x v="3"/>
  </r>
  <r>
    <s v="ORD100340"/>
    <x v="0"/>
    <x v="4"/>
    <n v="1758.87"/>
    <n v="0.13"/>
    <n v="7"/>
    <d v="2024-03-26T00:00:00"/>
    <d v="2024-03-31T00:00:00"/>
    <s v="Regular"/>
    <x v="2"/>
    <x v="340"/>
    <x v="0"/>
  </r>
  <r>
    <s v="ORD100341"/>
    <x v="1"/>
    <x v="2"/>
    <n v="2320.5500000000002"/>
    <n v="0.08"/>
    <n v="3"/>
    <d v="2024-10-12T00:00:00"/>
    <d v="2024-10-18T00:00:00"/>
    <s v="Regular"/>
    <x v="2"/>
    <x v="341"/>
    <x v="2"/>
  </r>
  <r>
    <s v="ORD100342"/>
    <x v="0"/>
    <x v="1"/>
    <n v="2875.14"/>
    <n v="0.27"/>
    <n v="9"/>
    <d v="2024-10-28T00:00:00"/>
    <d v="2024-11-04T00:00:00"/>
    <s v="Member"/>
    <x v="2"/>
    <x v="342"/>
    <x v="4"/>
  </r>
  <r>
    <s v="ORD100343"/>
    <x v="3"/>
    <x v="0"/>
    <n v="3450.74"/>
    <n v="0.28000000000000003"/>
    <n v="2"/>
    <d v="2024-10-08T00:00:00"/>
    <d v="2024-10-09T00:00:00"/>
    <s v="New"/>
    <x v="2"/>
    <x v="343"/>
    <x v="3"/>
  </r>
  <r>
    <s v="ORD100344"/>
    <x v="0"/>
    <x v="4"/>
    <n v="402.74"/>
    <n v="0.46"/>
    <n v="1"/>
    <d v="2024-05-09T00:00:00"/>
    <d v="2024-05-14T00:00:00"/>
    <s v="Member"/>
    <x v="0"/>
    <x v="344"/>
    <x v="5"/>
  </r>
  <r>
    <s v="ORD100345"/>
    <x v="0"/>
    <x v="1"/>
    <n v="2401.7800000000002"/>
    <n v="0.01"/>
    <n v="8"/>
    <d v="2024-04-03T00:00:00"/>
    <d v="2024-04-06T00:00:00"/>
    <s v="Regular"/>
    <x v="0"/>
    <x v="345"/>
    <x v="4"/>
  </r>
  <r>
    <s v="ORD100346"/>
    <x v="0"/>
    <x v="2"/>
    <n v="1405.18"/>
    <n v="0.2"/>
    <n v="6"/>
    <d v="2023-07-04T00:00:00"/>
    <d v="2023-07-08T00:00:00"/>
    <s v="Regular"/>
    <x v="2"/>
    <x v="346"/>
    <x v="3"/>
  </r>
  <r>
    <s v="ORD100347"/>
    <x v="1"/>
    <x v="0"/>
    <n v="4745.05"/>
    <n v="0.16"/>
    <n v="4"/>
    <d v="2024-12-29T00:00:00"/>
    <d v="2025-01-04T00:00:00"/>
    <s v="Regular"/>
    <x v="0"/>
    <x v="347"/>
    <x v="5"/>
  </r>
  <r>
    <s v="ORD100348"/>
    <x v="1"/>
    <x v="1"/>
    <n v="1863.5"/>
    <n v="0.28999999999999998"/>
    <n v="9"/>
    <d v="2023-06-16T00:00:00"/>
    <d v="2023-06-23T00:00:00"/>
    <s v="Member"/>
    <x v="2"/>
    <x v="348"/>
    <x v="0"/>
  </r>
  <r>
    <s v="ORD100349"/>
    <x v="0"/>
    <x v="0"/>
    <n v="590.61"/>
    <n v="0"/>
    <n v="5"/>
    <d v="2023-11-03T00:00:00"/>
    <d v="2023-11-10T00:00:00"/>
    <s v="Regular"/>
    <x v="1"/>
    <x v="349"/>
    <x v="0"/>
  </r>
  <r>
    <s v="ORD100350"/>
    <x v="1"/>
    <x v="1"/>
    <n v="303.31"/>
    <n v="0.36"/>
    <n v="1"/>
    <d v="2023-10-04T00:00:00"/>
    <d v="2023-10-08T00:00:00"/>
    <s v="Member"/>
    <x v="0"/>
    <x v="350"/>
    <x v="2"/>
  </r>
  <r>
    <s v="ORD100351"/>
    <x v="2"/>
    <x v="2"/>
    <n v="1400.49"/>
    <n v="0.24"/>
    <n v="1"/>
    <d v="2023-03-31T00:00:00"/>
    <d v="2023-04-01T00:00:00"/>
    <s v="Regular"/>
    <x v="0"/>
    <x v="351"/>
    <x v="2"/>
  </r>
  <r>
    <s v="ORD100352"/>
    <x v="2"/>
    <x v="0"/>
    <n v="976.51"/>
    <n v="0.35"/>
    <n v="7"/>
    <d v="2023-08-07T00:00:00"/>
    <d v="2023-08-08T00:00:00"/>
    <s v="Regular"/>
    <x v="2"/>
    <x v="352"/>
    <x v="2"/>
  </r>
  <r>
    <s v="ORD100353"/>
    <x v="1"/>
    <x v="1"/>
    <n v="3284.02"/>
    <n v="0.22"/>
    <n v="1"/>
    <d v="2024-03-16T00:00:00"/>
    <d v="2024-03-20T00:00:00"/>
    <s v="Member"/>
    <x v="2"/>
    <x v="353"/>
    <x v="1"/>
  </r>
  <r>
    <s v="ORD100354"/>
    <x v="1"/>
    <x v="2"/>
    <n v="4250.1400000000003"/>
    <n v="0.24"/>
    <n v="6"/>
    <d v="2024-11-21T00:00:00"/>
    <d v="2024-11-23T00:00:00"/>
    <s v="Member"/>
    <x v="0"/>
    <x v="354"/>
    <x v="3"/>
  </r>
  <r>
    <s v="ORD100355"/>
    <x v="0"/>
    <x v="4"/>
    <n v="1631.54"/>
    <n v="0.45"/>
    <n v="7"/>
    <d v="2024-09-12T00:00:00"/>
    <d v="2024-09-16T00:00:00"/>
    <s v="Member"/>
    <x v="1"/>
    <x v="355"/>
    <x v="0"/>
  </r>
  <r>
    <s v="ORD100356"/>
    <x v="3"/>
    <x v="2"/>
    <n v="2931.18"/>
    <n v="0.11"/>
    <n v="5"/>
    <d v="2024-09-20T00:00:00"/>
    <d v="2024-09-23T00:00:00"/>
    <s v="Member"/>
    <x v="0"/>
    <x v="356"/>
    <x v="3"/>
  </r>
  <r>
    <s v="ORD100357"/>
    <x v="1"/>
    <x v="2"/>
    <n v="3678.5"/>
    <n v="0.11"/>
    <n v="3"/>
    <d v="2024-02-02T00:00:00"/>
    <d v="2024-02-07T00:00:00"/>
    <s v="Regular"/>
    <x v="0"/>
    <x v="357"/>
    <x v="3"/>
  </r>
  <r>
    <s v="ORD100358"/>
    <x v="2"/>
    <x v="4"/>
    <n v="2052.59"/>
    <n v="0.28000000000000003"/>
    <n v="3"/>
    <d v="2024-04-15T00:00:00"/>
    <d v="2024-04-17T00:00:00"/>
    <s v="Regular"/>
    <x v="0"/>
    <x v="358"/>
    <x v="0"/>
  </r>
  <r>
    <s v="ORD100359"/>
    <x v="0"/>
    <x v="2"/>
    <n v="425"/>
    <n v="0.33"/>
    <n v="2"/>
    <d v="2024-02-14T00:00:00"/>
    <d v="2024-02-21T00:00:00"/>
    <s v="New"/>
    <x v="1"/>
    <x v="359"/>
    <x v="0"/>
  </r>
  <r>
    <s v="ORD100360"/>
    <x v="1"/>
    <x v="4"/>
    <n v="1223.01"/>
    <n v="0.18"/>
    <n v="1"/>
    <d v="2024-09-09T00:00:00"/>
    <d v="2024-09-13T00:00:00"/>
    <s v="Regular"/>
    <x v="1"/>
    <x v="360"/>
    <x v="2"/>
  </r>
  <r>
    <s v="ORD100361"/>
    <x v="2"/>
    <x v="4"/>
    <n v="4427.0200000000004"/>
    <n v="0.26"/>
    <n v="8"/>
    <d v="2023-10-11T00:00:00"/>
    <d v="2023-10-16T00:00:00"/>
    <s v="Regular"/>
    <x v="2"/>
    <x v="361"/>
    <x v="1"/>
  </r>
  <r>
    <s v="ORD100362"/>
    <x v="2"/>
    <x v="4"/>
    <n v="4139.95"/>
    <n v="0.11"/>
    <n v="9"/>
    <d v="2023-08-19T00:00:00"/>
    <d v="2023-08-25T00:00:00"/>
    <s v="Regular"/>
    <x v="0"/>
    <x v="362"/>
    <x v="4"/>
  </r>
  <r>
    <s v="ORD100363"/>
    <x v="3"/>
    <x v="1"/>
    <n v="524.01"/>
    <n v="7.0000000000000007E-2"/>
    <n v="2"/>
    <d v="2024-10-20T00:00:00"/>
    <d v="2024-10-21T00:00:00"/>
    <s v="Regular"/>
    <x v="2"/>
    <x v="363"/>
    <x v="5"/>
  </r>
  <r>
    <s v="ORD100364"/>
    <x v="0"/>
    <x v="0"/>
    <n v="1197.3499999999999"/>
    <n v="0.12"/>
    <n v="4"/>
    <d v="2023-01-21T00:00:00"/>
    <d v="2023-01-27T00:00:00"/>
    <s v="Regular"/>
    <x v="1"/>
    <x v="364"/>
    <x v="2"/>
  </r>
  <r>
    <s v="ORD100365"/>
    <x v="0"/>
    <x v="1"/>
    <n v="3868.91"/>
    <n v="0.46"/>
    <n v="3"/>
    <d v="2023-10-03T00:00:00"/>
    <d v="2023-10-07T00:00:00"/>
    <s v="New"/>
    <x v="0"/>
    <x v="365"/>
    <x v="0"/>
  </r>
  <r>
    <s v="ORD100366"/>
    <x v="3"/>
    <x v="4"/>
    <n v="2480.9"/>
    <n v="0.4"/>
    <n v="4"/>
    <d v="2024-04-23T00:00:00"/>
    <d v="2024-04-25T00:00:00"/>
    <s v="Member"/>
    <x v="0"/>
    <x v="366"/>
    <x v="2"/>
  </r>
  <r>
    <s v="ORD100367"/>
    <x v="3"/>
    <x v="0"/>
    <n v="3823.84"/>
    <n v="7.0000000000000007E-2"/>
    <n v="4"/>
    <d v="2023-12-13T00:00:00"/>
    <d v="2023-12-16T00:00:00"/>
    <s v="Regular"/>
    <x v="0"/>
    <x v="367"/>
    <x v="1"/>
  </r>
  <r>
    <s v="ORD100368"/>
    <x v="0"/>
    <x v="0"/>
    <n v="1134.3499999999999"/>
    <n v="0.02"/>
    <n v="8"/>
    <d v="2023-06-21T00:00:00"/>
    <d v="2023-06-26T00:00:00"/>
    <s v="Regular"/>
    <x v="0"/>
    <x v="368"/>
    <x v="5"/>
  </r>
  <r>
    <s v="ORD100369"/>
    <x v="0"/>
    <x v="4"/>
    <n v="4768.22"/>
    <n v="0.05"/>
    <n v="3"/>
    <d v="2024-06-26T00:00:00"/>
    <d v="2024-07-02T00:00:00"/>
    <s v="Member"/>
    <x v="2"/>
    <x v="369"/>
    <x v="1"/>
  </r>
  <r>
    <s v="ORD100370"/>
    <x v="1"/>
    <x v="0"/>
    <n v="3939.68"/>
    <n v="0.15"/>
    <n v="3"/>
    <d v="2023-01-09T00:00:00"/>
    <d v="2023-01-16T00:00:00"/>
    <s v="Member"/>
    <x v="0"/>
    <x v="370"/>
    <x v="2"/>
  </r>
  <r>
    <s v="ORD100371"/>
    <x v="1"/>
    <x v="0"/>
    <n v="1067.52"/>
    <n v="0.41"/>
    <n v="6"/>
    <d v="2024-06-27T00:00:00"/>
    <d v="2024-07-02T00:00:00"/>
    <s v="New"/>
    <x v="1"/>
    <x v="371"/>
    <x v="3"/>
  </r>
  <r>
    <s v="ORD100372"/>
    <x v="3"/>
    <x v="1"/>
    <n v="2836.4"/>
    <n v="0.16"/>
    <n v="3"/>
    <d v="2023-07-21T00:00:00"/>
    <d v="2023-07-25T00:00:00"/>
    <s v="New"/>
    <x v="2"/>
    <x v="372"/>
    <x v="4"/>
  </r>
  <r>
    <s v="ORD100373"/>
    <x v="1"/>
    <x v="0"/>
    <n v="654.17999999999995"/>
    <n v="0.09"/>
    <n v="5"/>
    <d v="2023-06-29T00:00:00"/>
    <d v="2023-07-02T00:00:00"/>
    <s v="New"/>
    <x v="0"/>
    <x v="373"/>
    <x v="0"/>
  </r>
  <r>
    <s v="ORD100374"/>
    <x v="2"/>
    <x v="4"/>
    <n v="1871.03"/>
    <n v="0.2"/>
    <n v="4"/>
    <d v="2024-12-09T00:00:00"/>
    <d v="2024-12-12T00:00:00"/>
    <s v="Member"/>
    <x v="2"/>
    <x v="374"/>
    <x v="1"/>
  </r>
  <r>
    <s v="ORD100375"/>
    <x v="1"/>
    <x v="3"/>
    <n v="3332.14"/>
    <n v="0.06"/>
    <n v="4"/>
    <d v="2024-12-17T00:00:00"/>
    <d v="2024-12-18T00:00:00"/>
    <s v="Regular"/>
    <x v="2"/>
    <x v="375"/>
    <x v="1"/>
  </r>
  <r>
    <s v="ORD100376"/>
    <x v="1"/>
    <x v="3"/>
    <n v="1717.63"/>
    <n v="0.24"/>
    <n v="2"/>
    <d v="2024-06-22T00:00:00"/>
    <d v="2024-06-26T00:00:00"/>
    <s v="Member"/>
    <x v="0"/>
    <x v="376"/>
    <x v="0"/>
  </r>
  <r>
    <s v="ORD100377"/>
    <x v="2"/>
    <x v="3"/>
    <n v="3318.12"/>
    <n v="0.34"/>
    <n v="9"/>
    <d v="2024-05-28T00:00:00"/>
    <d v="2024-06-03T00:00:00"/>
    <s v="Regular"/>
    <x v="1"/>
    <x v="377"/>
    <x v="2"/>
  </r>
  <r>
    <s v="ORD100378"/>
    <x v="3"/>
    <x v="4"/>
    <n v="1299.42"/>
    <n v="0.18"/>
    <n v="5"/>
    <d v="2024-01-18T00:00:00"/>
    <d v="2024-01-25T00:00:00"/>
    <s v="Member"/>
    <x v="0"/>
    <x v="378"/>
    <x v="2"/>
  </r>
  <r>
    <s v="ORD100379"/>
    <x v="2"/>
    <x v="3"/>
    <n v="3633.91"/>
    <n v="0.09"/>
    <n v="5"/>
    <d v="2024-01-29T00:00:00"/>
    <d v="2024-02-03T00:00:00"/>
    <s v="Member"/>
    <x v="0"/>
    <x v="379"/>
    <x v="0"/>
  </r>
  <r>
    <s v="ORD100380"/>
    <x v="1"/>
    <x v="1"/>
    <n v="1861.99"/>
    <n v="0.23"/>
    <n v="7"/>
    <d v="2024-08-03T00:00:00"/>
    <d v="2024-08-04T00:00:00"/>
    <s v="Member"/>
    <x v="1"/>
    <x v="380"/>
    <x v="0"/>
  </r>
  <r>
    <s v="ORD100381"/>
    <x v="3"/>
    <x v="4"/>
    <n v="3973.36"/>
    <n v="0.38"/>
    <n v="3"/>
    <d v="2024-12-06T00:00:00"/>
    <d v="2024-12-11T00:00:00"/>
    <s v="Member"/>
    <x v="0"/>
    <x v="381"/>
    <x v="0"/>
  </r>
  <r>
    <s v="ORD100382"/>
    <x v="1"/>
    <x v="4"/>
    <n v="769.78"/>
    <n v="0.04"/>
    <n v="6"/>
    <d v="2023-09-03T00:00:00"/>
    <d v="2023-09-09T00:00:00"/>
    <s v="Regular"/>
    <x v="1"/>
    <x v="382"/>
    <x v="4"/>
  </r>
  <r>
    <s v="ORD100383"/>
    <x v="2"/>
    <x v="4"/>
    <n v="1873.69"/>
    <n v="0.04"/>
    <n v="1"/>
    <d v="2024-02-29T00:00:00"/>
    <d v="2024-03-01T00:00:00"/>
    <s v="Regular"/>
    <x v="2"/>
    <x v="383"/>
    <x v="4"/>
  </r>
  <r>
    <s v="ORD100384"/>
    <x v="2"/>
    <x v="0"/>
    <n v="2373.27"/>
    <n v="0.16"/>
    <n v="5"/>
    <d v="2023-10-31T00:00:00"/>
    <d v="2023-11-06T00:00:00"/>
    <s v="Regular"/>
    <x v="1"/>
    <x v="384"/>
    <x v="5"/>
  </r>
  <r>
    <s v="ORD100385"/>
    <x v="1"/>
    <x v="0"/>
    <n v="2176.84"/>
    <n v="0.21"/>
    <n v="5"/>
    <d v="2023-04-26T00:00:00"/>
    <d v="2023-04-30T00:00:00"/>
    <s v="Regular"/>
    <x v="2"/>
    <x v="385"/>
    <x v="5"/>
  </r>
  <r>
    <s v="ORD100386"/>
    <x v="0"/>
    <x v="0"/>
    <n v="2222.16"/>
    <n v="0.11"/>
    <n v="9"/>
    <d v="2023-04-27T00:00:00"/>
    <d v="2023-05-03T00:00:00"/>
    <s v="New"/>
    <x v="1"/>
    <x v="386"/>
    <x v="2"/>
  </r>
  <r>
    <s v="ORD100387"/>
    <x v="0"/>
    <x v="2"/>
    <n v="2279.54"/>
    <n v="0.01"/>
    <n v="5"/>
    <d v="2024-03-07T00:00:00"/>
    <d v="2024-03-08T00:00:00"/>
    <s v="New"/>
    <x v="2"/>
    <x v="387"/>
    <x v="3"/>
  </r>
  <r>
    <s v="ORD100388"/>
    <x v="2"/>
    <x v="1"/>
    <n v="4945.1400000000003"/>
    <n v="0.11"/>
    <n v="8"/>
    <d v="2023-05-05T00:00:00"/>
    <d v="2023-05-06T00:00:00"/>
    <s v="Member"/>
    <x v="1"/>
    <x v="388"/>
    <x v="5"/>
  </r>
  <r>
    <s v="ORD100389"/>
    <x v="2"/>
    <x v="4"/>
    <n v="1046.47"/>
    <n v="0.22"/>
    <n v="3"/>
    <d v="2023-02-02T00:00:00"/>
    <d v="2023-02-05T00:00:00"/>
    <s v="Regular"/>
    <x v="2"/>
    <x v="389"/>
    <x v="4"/>
  </r>
  <r>
    <s v="ORD100390"/>
    <x v="0"/>
    <x v="4"/>
    <n v="3866.45"/>
    <n v="0.04"/>
    <n v="6"/>
    <d v="2024-04-17T00:00:00"/>
    <d v="2024-04-23T00:00:00"/>
    <s v="Regular"/>
    <x v="0"/>
    <x v="390"/>
    <x v="1"/>
  </r>
  <r>
    <s v="ORD100391"/>
    <x v="0"/>
    <x v="0"/>
    <n v="2803.77"/>
    <n v="0.36"/>
    <n v="2"/>
    <d v="2024-08-26T00:00:00"/>
    <d v="2024-08-29T00:00:00"/>
    <s v="Member"/>
    <x v="1"/>
    <x v="391"/>
    <x v="1"/>
  </r>
  <r>
    <s v="ORD100392"/>
    <x v="1"/>
    <x v="4"/>
    <n v="2126.7800000000002"/>
    <n v="0.28000000000000003"/>
    <n v="9"/>
    <d v="2024-03-10T00:00:00"/>
    <d v="2024-03-16T00:00:00"/>
    <s v="Member"/>
    <x v="1"/>
    <x v="392"/>
    <x v="4"/>
  </r>
  <r>
    <s v="ORD100393"/>
    <x v="1"/>
    <x v="4"/>
    <n v="3204.29"/>
    <n v="0.22"/>
    <n v="6"/>
    <d v="2024-12-04T00:00:00"/>
    <d v="2024-12-09T00:00:00"/>
    <s v="Member"/>
    <x v="2"/>
    <x v="393"/>
    <x v="2"/>
  </r>
  <r>
    <s v="ORD100394"/>
    <x v="0"/>
    <x v="3"/>
    <n v="4282.3"/>
    <n v="0.26"/>
    <n v="5"/>
    <d v="2023-01-23T00:00:00"/>
    <d v="2023-01-30T00:00:00"/>
    <s v="Regular"/>
    <x v="1"/>
    <x v="394"/>
    <x v="1"/>
  </r>
  <r>
    <s v="ORD100395"/>
    <x v="1"/>
    <x v="4"/>
    <n v="2386.5300000000002"/>
    <n v="0.33"/>
    <n v="9"/>
    <d v="2023-03-23T00:00:00"/>
    <d v="2023-03-26T00:00:00"/>
    <s v="Regular"/>
    <x v="1"/>
    <x v="395"/>
    <x v="4"/>
  </r>
  <r>
    <s v="ORD100396"/>
    <x v="1"/>
    <x v="2"/>
    <n v="4337.53"/>
    <n v="0.5"/>
    <n v="1"/>
    <d v="2023-07-22T00:00:00"/>
    <d v="2023-07-26T00:00:00"/>
    <s v="Regular"/>
    <x v="1"/>
    <x v="396"/>
    <x v="0"/>
  </r>
  <r>
    <s v="ORD100397"/>
    <x v="3"/>
    <x v="0"/>
    <n v="559.61"/>
    <n v="0.39"/>
    <n v="3"/>
    <d v="2024-07-08T00:00:00"/>
    <d v="2024-07-12T00:00:00"/>
    <s v="New"/>
    <x v="1"/>
    <x v="397"/>
    <x v="3"/>
  </r>
  <r>
    <s v="ORD100398"/>
    <x v="1"/>
    <x v="1"/>
    <n v="3300.11"/>
    <n v="0.27"/>
    <n v="2"/>
    <d v="2023-04-17T00:00:00"/>
    <d v="2023-04-18T00:00:00"/>
    <s v="Member"/>
    <x v="1"/>
    <x v="398"/>
    <x v="3"/>
  </r>
  <r>
    <s v="ORD100399"/>
    <x v="2"/>
    <x v="1"/>
    <n v="1732.58"/>
    <n v="0.39"/>
    <n v="9"/>
    <d v="2023-03-15T00:00:00"/>
    <d v="2023-03-20T00:00:00"/>
    <s v="Regular"/>
    <x v="2"/>
    <x v="399"/>
    <x v="3"/>
  </r>
  <r>
    <s v="ORD100400"/>
    <x v="1"/>
    <x v="3"/>
    <n v="1994.91"/>
    <n v="0.24"/>
    <n v="6"/>
    <d v="2023-12-22T00:00:00"/>
    <d v="2023-12-29T00:00:00"/>
    <s v="Member"/>
    <x v="1"/>
    <x v="400"/>
    <x v="2"/>
  </r>
  <r>
    <s v="ORD100401"/>
    <x v="1"/>
    <x v="1"/>
    <n v="2898"/>
    <n v="0.16"/>
    <n v="6"/>
    <d v="2023-07-20T00:00:00"/>
    <d v="2023-07-24T00:00:00"/>
    <s v="New"/>
    <x v="0"/>
    <x v="401"/>
    <x v="2"/>
  </r>
  <r>
    <s v="ORD100402"/>
    <x v="0"/>
    <x v="1"/>
    <n v="2451.59"/>
    <n v="0.13"/>
    <n v="5"/>
    <d v="2023-12-28T00:00:00"/>
    <d v="2023-12-29T00:00:00"/>
    <s v="Member"/>
    <x v="0"/>
    <x v="402"/>
    <x v="0"/>
  </r>
  <r>
    <s v="ORD100403"/>
    <x v="2"/>
    <x v="0"/>
    <n v="1970.72"/>
    <n v="0.2"/>
    <n v="4"/>
    <d v="2024-08-11T00:00:00"/>
    <d v="2024-08-16T00:00:00"/>
    <s v="Regular"/>
    <x v="0"/>
    <x v="403"/>
    <x v="0"/>
  </r>
  <r>
    <s v="ORD100404"/>
    <x v="1"/>
    <x v="0"/>
    <n v="1610.78"/>
    <n v="0"/>
    <n v="4"/>
    <d v="2024-04-15T00:00:00"/>
    <d v="2024-04-19T00:00:00"/>
    <s v="Member"/>
    <x v="2"/>
    <x v="404"/>
    <x v="4"/>
  </r>
  <r>
    <s v="ORD100405"/>
    <x v="1"/>
    <x v="2"/>
    <n v="3129.74"/>
    <n v="0.09"/>
    <n v="2"/>
    <d v="2024-01-20T00:00:00"/>
    <d v="2024-01-22T00:00:00"/>
    <s v="Regular"/>
    <x v="1"/>
    <x v="405"/>
    <x v="4"/>
  </r>
  <r>
    <s v="ORD100406"/>
    <x v="3"/>
    <x v="3"/>
    <n v="2577.34"/>
    <n v="0.06"/>
    <n v="7"/>
    <d v="2023-01-19T00:00:00"/>
    <d v="2023-01-20T00:00:00"/>
    <s v="New"/>
    <x v="1"/>
    <x v="406"/>
    <x v="1"/>
  </r>
  <r>
    <s v="ORD100407"/>
    <x v="1"/>
    <x v="1"/>
    <n v="1684.21"/>
    <n v="0.48"/>
    <n v="6"/>
    <d v="2024-10-06T00:00:00"/>
    <d v="2024-10-10T00:00:00"/>
    <s v="New"/>
    <x v="1"/>
    <x v="407"/>
    <x v="4"/>
  </r>
  <r>
    <s v="ORD100408"/>
    <x v="1"/>
    <x v="2"/>
    <n v="1104.31"/>
    <n v="0.03"/>
    <n v="3"/>
    <d v="2024-11-25T00:00:00"/>
    <d v="2024-11-27T00:00:00"/>
    <s v="Regular"/>
    <x v="1"/>
    <x v="408"/>
    <x v="2"/>
  </r>
  <r>
    <s v="ORD100409"/>
    <x v="3"/>
    <x v="3"/>
    <n v="3894.89"/>
    <n v="0.25"/>
    <n v="7"/>
    <d v="2024-07-27T00:00:00"/>
    <d v="2024-08-02T00:00:00"/>
    <s v="New"/>
    <x v="2"/>
    <x v="409"/>
    <x v="4"/>
  </r>
  <r>
    <s v="ORD100410"/>
    <x v="0"/>
    <x v="1"/>
    <n v="4018.6"/>
    <n v="0.46"/>
    <n v="9"/>
    <d v="2024-10-06T00:00:00"/>
    <d v="2024-10-07T00:00:00"/>
    <s v="Member"/>
    <x v="0"/>
    <x v="410"/>
    <x v="1"/>
  </r>
  <r>
    <s v="ORD100411"/>
    <x v="1"/>
    <x v="1"/>
    <n v="1147.56"/>
    <n v="0.3"/>
    <n v="1"/>
    <d v="2023-05-01T00:00:00"/>
    <d v="2023-05-05T00:00:00"/>
    <s v="New"/>
    <x v="2"/>
    <x v="411"/>
    <x v="5"/>
  </r>
  <r>
    <s v="ORD100412"/>
    <x v="3"/>
    <x v="0"/>
    <n v="1382.08"/>
    <n v="0.25"/>
    <n v="8"/>
    <d v="2023-05-15T00:00:00"/>
    <d v="2023-05-16T00:00:00"/>
    <s v="New"/>
    <x v="1"/>
    <x v="412"/>
    <x v="2"/>
  </r>
  <r>
    <s v="ORD100413"/>
    <x v="2"/>
    <x v="4"/>
    <n v="1271.8"/>
    <n v="0.37"/>
    <n v="2"/>
    <d v="2023-09-12T00:00:00"/>
    <d v="2023-09-15T00:00:00"/>
    <s v="New"/>
    <x v="1"/>
    <x v="413"/>
    <x v="1"/>
  </r>
  <r>
    <s v="ORD100414"/>
    <x v="0"/>
    <x v="3"/>
    <n v="4434.3900000000003"/>
    <n v="0.18"/>
    <n v="1"/>
    <d v="2023-12-30T00:00:00"/>
    <d v="2024-01-05T00:00:00"/>
    <s v="New"/>
    <x v="1"/>
    <x v="414"/>
    <x v="3"/>
  </r>
  <r>
    <s v="ORD100415"/>
    <x v="2"/>
    <x v="1"/>
    <n v="3893.24"/>
    <n v="0.1"/>
    <n v="9"/>
    <d v="2023-11-30T00:00:00"/>
    <d v="2023-12-02T00:00:00"/>
    <s v="Regular"/>
    <x v="0"/>
    <x v="415"/>
    <x v="4"/>
  </r>
  <r>
    <s v="ORD100416"/>
    <x v="2"/>
    <x v="3"/>
    <n v="465.41"/>
    <n v="0.42"/>
    <n v="2"/>
    <d v="2024-06-28T00:00:00"/>
    <d v="2024-07-03T00:00:00"/>
    <s v="New"/>
    <x v="1"/>
    <x v="416"/>
    <x v="3"/>
  </r>
  <r>
    <s v="ORD100417"/>
    <x v="3"/>
    <x v="2"/>
    <n v="4180.0600000000004"/>
    <n v="0.03"/>
    <n v="7"/>
    <d v="2023-01-06T00:00:00"/>
    <d v="2023-01-11T00:00:00"/>
    <s v="Regular"/>
    <x v="1"/>
    <x v="417"/>
    <x v="2"/>
  </r>
  <r>
    <s v="ORD100418"/>
    <x v="1"/>
    <x v="2"/>
    <n v="280.57"/>
    <n v="0.4"/>
    <n v="7"/>
    <d v="2024-08-16T00:00:00"/>
    <d v="2024-08-23T00:00:00"/>
    <s v="Regular"/>
    <x v="2"/>
    <x v="418"/>
    <x v="5"/>
  </r>
  <r>
    <s v="ORD100419"/>
    <x v="3"/>
    <x v="4"/>
    <n v="1340.68"/>
    <n v="0.05"/>
    <n v="1"/>
    <d v="2023-05-14T00:00:00"/>
    <d v="2023-05-15T00:00:00"/>
    <s v="Regular"/>
    <x v="1"/>
    <x v="419"/>
    <x v="3"/>
  </r>
  <r>
    <s v="ORD100420"/>
    <x v="3"/>
    <x v="1"/>
    <n v="4603.0600000000004"/>
    <n v="0.31"/>
    <n v="1"/>
    <d v="2024-07-16T00:00:00"/>
    <d v="2024-07-17T00:00:00"/>
    <s v="Member"/>
    <x v="0"/>
    <x v="420"/>
    <x v="2"/>
  </r>
  <r>
    <s v="ORD100421"/>
    <x v="3"/>
    <x v="0"/>
    <n v="4335.22"/>
    <n v="0.24"/>
    <n v="7"/>
    <d v="2023-08-10T00:00:00"/>
    <d v="2023-08-13T00:00:00"/>
    <s v="Member"/>
    <x v="2"/>
    <x v="421"/>
    <x v="3"/>
  </r>
  <r>
    <s v="ORD100422"/>
    <x v="3"/>
    <x v="1"/>
    <n v="3929.03"/>
    <n v="0.5"/>
    <n v="6"/>
    <d v="2023-09-25T00:00:00"/>
    <d v="2023-09-27T00:00:00"/>
    <s v="Regular"/>
    <x v="1"/>
    <x v="422"/>
    <x v="2"/>
  </r>
  <r>
    <s v="ORD100423"/>
    <x v="0"/>
    <x v="3"/>
    <n v="2341.98"/>
    <n v="0.19"/>
    <n v="4"/>
    <d v="2024-12-15T00:00:00"/>
    <d v="2024-12-16T00:00:00"/>
    <s v="Member"/>
    <x v="0"/>
    <x v="423"/>
    <x v="5"/>
  </r>
  <r>
    <s v="ORD100424"/>
    <x v="1"/>
    <x v="2"/>
    <n v="1674.93"/>
    <n v="0.48"/>
    <n v="3"/>
    <d v="2024-09-25T00:00:00"/>
    <d v="2024-09-30T00:00:00"/>
    <s v="New"/>
    <x v="2"/>
    <x v="424"/>
    <x v="0"/>
  </r>
  <r>
    <s v="ORD100425"/>
    <x v="2"/>
    <x v="3"/>
    <n v="4419.57"/>
    <n v="0.2"/>
    <n v="5"/>
    <d v="2023-05-12T00:00:00"/>
    <d v="2023-05-14T00:00:00"/>
    <s v="Member"/>
    <x v="1"/>
    <x v="425"/>
    <x v="0"/>
  </r>
  <r>
    <s v="ORD100426"/>
    <x v="2"/>
    <x v="4"/>
    <n v="3319.66"/>
    <n v="0.34"/>
    <n v="5"/>
    <d v="2023-02-21T00:00:00"/>
    <d v="2023-02-23T00:00:00"/>
    <s v="New"/>
    <x v="1"/>
    <x v="426"/>
    <x v="4"/>
  </r>
  <r>
    <s v="ORD100427"/>
    <x v="1"/>
    <x v="2"/>
    <n v="1547.99"/>
    <n v="0.32"/>
    <n v="3"/>
    <d v="2023-09-12T00:00:00"/>
    <d v="2023-09-15T00:00:00"/>
    <s v="Member"/>
    <x v="2"/>
    <x v="427"/>
    <x v="4"/>
  </r>
  <r>
    <s v="ORD100428"/>
    <x v="2"/>
    <x v="0"/>
    <n v="2369.66"/>
    <n v="0.04"/>
    <n v="6"/>
    <d v="2023-11-05T00:00:00"/>
    <d v="2023-11-11T00:00:00"/>
    <s v="Regular"/>
    <x v="0"/>
    <x v="428"/>
    <x v="3"/>
  </r>
  <r>
    <s v="ORD100429"/>
    <x v="1"/>
    <x v="2"/>
    <n v="4419.3500000000004"/>
    <n v="0.37"/>
    <n v="3"/>
    <d v="2023-12-15T00:00:00"/>
    <d v="2023-12-16T00:00:00"/>
    <s v="Regular"/>
    <x v="2"/>
    <x v="429"/>
    <x v="1"/>
  </r>
  <r>
    <s v="ORD100430"/>
    <x v="2"/>
    <x v="1"/>
    <n v="4526.93"/>
    <n v="0.1"/>
    <n v="4"/>
    <d v="2023-09-27T00:00:00"/>
    <d v="2023-09-29T00:00:00"/>
    <s v="Member"/>
    <x v="2"/>
    <x v="430"/>
    <x v="1"/>
  </r>
  <r>
    <s v="ORD100431"/>
    <x v="3"/>
    <x v="1"/>
    <n v="3330.58"/>
    <n v="0.19"/>
    <n v="3"/>
    <d v="2024-02-09T00:00:00"/>
    <d v="2024-02-12T00:00:00"/>
    <s v="New"/>
    <x v="0"/>
    <x v="431"/>
    <x v="4"/>
  </r>
  <r>
    <s v="ORD100432"/>
    <x v="2"/>
    <x v="2"/>
    <n v="3689.52"/>
    <n v="0.39"/>
    <n v="6"/>
    <d v="2024-09-08T00:00:00"/>
    <d v="2024-09-13T00:00:00"/>
    <s v="New"/>
    <x v="0"/>
    <x v="432"/>
    <x v="2"/>
  </r>
  <r>
    <s v="ORD100433"/>
    <x v="1"/>
    <x v="4"/>
    <n v="292.56"/>
    <n v="0.47"/>
    <n v="9"/>
    <d v="2023-06-08T00:00:00"/>
    <d v="2023-06-11T00:00:00"/>
    <s v="Regular"/>
    <x v="1"/>
    <x v="433"/>
    <x v="4"/>
  </r>
  <r>
    <s v="ORD100434"/>
    <x v="1"/>
    <x v="1"/>
    <n v="3062.54"/>
    <n v="0.28000000000000003"/>
    <n v="3"/>
    <d v="2023-06-18T00:00:00"/>
    <d v="2023-06-25T00:00:00"/>
    <s v="New"/>
    <x v="2"/>
    <x v="434"/>
    <x v="1"/>
  </r>
  <r>
    <s v="ORD100435"/>
    <x v="1"/>
    <x v="1"/>
    <n v="3476.06"/>
    <n v="0.26"/>
    <n v="1"/>
    <d v="2024-10-08T00:00:00"/>
    <d v="2024-10-15T00:00:00"/>
    <s v="Regular"/>
    <x v="1"/>
    <x v="435"/>
    <x v="4"/>
  </r>
  <r>
    <s v="ORD100436"/>
    <x v="1"/>
    <x v="0"/>
    <n v="199.85"/>
    <n v="0.25"/>
    <n v="7"/>
    <d v="2024-07-26T00:00:00"/>
    <d v="2024-08-02T00:00:00"/>
    <s v="Member"/>
    <x v="0"/>
    <x v="436"/>
    <x v="4"/>
  </r>
  <r>
    <s v="ORD100437"/>
    <x v="1"/>
    <x v="2"/>
    <n v="4234.91"/>
    <n v="0.41"/>
    <n v="5"/>
    <d v="2023-09-28T00:00:00"/>
    <d v="2023-10-01T00:00:00"/>
    <s v="Member"/>
    <x v="2"/>
    <x v="437"/>
    <x v="1"/>
  </r>
  <r>
    <s v="ORD100438"/>
    <x v="0"/>
    <x v="1"/>
    <n v="4648.6000000000004"/>
    <n v="0.5"/>
    <n v="4"/>
    <d v="2024-09-09T00:00:00"/>
    <d v="2024-09-15T00:00:00"/>
    <s v="Member"/>
    <x v="2"/>
    <x v="438"/>
    <x v="0"/>
  </r>
  <r>
    <s v="ORD100439"/>
    <x v="0"/>
    <x v="4"/>
    <n v="1265.8900000000001"/>
    <n v="0.32"/>
    <n v="3"/>
    <d v="2024-04-21T00:00:00"/>
    <d v="2024-04-28T00:00:00"/>
    <s v="Regular"/>
    <x v="2"/>
    <x v="439"/>
    <x v="2"/>
  </r>
  <r>
    <s v="ORD100440"/>
    <x v="2"/>
    <x v="3"/>
    <n v="4244.3999999999996"/>
    <n v="0.19"/>
    <n v="7"/>
    <d v="2024-02-03T00:00:00"/>
    <d v="2024-02-06T00:00:00"/>
    <s v="Member"/>
    <x v="0"/>
    <x v="440"/>
    <x v="1"/>
  </r>
  <r>
    <s v="ORD100441"/>
    <x v="1"/>
    <x v="2"/>
    <n v="3361.01"/>
    <n v="0.11"/>
    <n v="2"/>
    <d v="2023-12-07T00:00:00"/>
    <d v="2023-12-14T00:00:00"/>
    <s v="New"/>
    <x v="0"/>
    <x v="441"/>
    <x v="2"/>
  </r>
  <r>
    <s v="ORD100442"/>
    <x v="2"/>
    <x v="0"/>
    <n v="2945.41"/>
    <n v="0.1"/>
    <n v="4"/>
    <d v="2024-09-08T00:00:00"/>
    <d v="2024-09-09T00:00:00"/>
    <s v="Regular"/>
    <x v="2"/>
    <x v="442"/>
    <x v="5"/>
  </r>
  <r>
    <s v="ORD100443"/>
    <x v="1"/>
    <x v="1"/>
    <n v="4231.32"/>
    <n v="0.43"/>
    <n v="2"/>
    <d v="2024-08-22T00:00:00"/>
    <d v="2024-08-25T00:00:00"/>
    <s v="New"/>
    <x v="2"/>
    <x v="443"/>
    <x v="0"/>
  </r>
  <r>
    <s v="ORD100444"/>
    <x v="1"/>
    <x v="4"/>
    <n v="1499.49"/>
    <n v="0.5"/>
    <n v="8"/>
    <d v="2023-01-07T00:00:00"/>
    <d v="2023-01-12T00:00:00"/>
    <s v="Member"/>
    <x v="0"/>
    <x v="444"/>
    <x v="2"/>
  </r>
  <r>
    <s v="ORD100445"/>
    <x v="0"/>
    <x v="2"/>
    <n v="3975.2"/>
    <n v="0.35"/>
    <n v="3"/>
    <d v="2023-01-24T00:00:00"/>
    <d v="2023-01-26T00:00:00"/>
    <s v="Regular"/>
    <x v="0"/>
    <x v="445"/>
    <x v="0"/>
  </r>
  <r>
    <s v="ORD100446"/>
    <x v="0"/>
    <x v="4"/>
    <n v="1641.15"/>
    <n v="0.48"/>
    <n v="5"/>
    <d v="2024-07-22T00:00:00"/>
    <d v="2024-07-29T00:00:00"/>
    <s v="Regular"/>
    <x v="0"/>
    <x v="446"/>
    <x v="2"/>
  </r>
  <r>
    <s v="ORD100447"/>
    <x v="3"/>
    <x v="4"/>
    <n v="3958.54"/>
    <n v="0.17"/>
    <n v="4"/>
    <d v="2024-12-27T00:00:00"/>
    <d v="2025-01-03T00:00:00"/>
    <s v="Regular"/>
    <x v="2"/>
    <x v="447"/>
    <x v="0"/>
  </r>
  <r>
    <s v="ORD100448"/>
    <x v="0"/>
    <x v="0"/>
    <n v="2310.16"/>
    <n v="0.31"/>
    <n v="5"/>
    <d v="2023-11-16T00:00:00"/>
    <d v="2023-11-20T00:00:00"/>
    <s v="Member"/>
    <x v="1"/>
    <x v="448"/>
    <x v="2"/>
  </r>
  <r>
    <s v="ORD100449"/>
    <x v="3"/>
    <x v="2"/>
    <n v="673.03"/>
    <n v="0.26"/>
    <n v="4"/>
    <d v="2024-06-20T00:00:00"/>
    <d v="2024-06-27T00:00:00"/>
    <s v="Regular"/>
    <x v="1"/>
    <x v="449"/>
    <x v="0"/>
  </r>
  <r>
    <s v="ORD100450"/>
    <x v="3"/>
    <x v="1"/>
    <n v="1969.45"/>
    <n v="0.24"/>
    <n v="8"/>
    <d v="2024-03-31T00:00:00"/>
    <d v="2024-04-06T00:00:00"/>
    <s v="Regular"/>
    <x v="2"/>
    <x v="450"/>
    <x v="3"/>
  </r>
  <r>
    <s v="ORD100451"/>
    <x v="3"/>
    <x v="0"/>
    <n v="1244.1199999999999"/>
    <n v="0.32"/>
    <n v="6"/>
    <d v="2024-02-22T00:00:00"/>
    <d v="2024-02-23T00:00:00"/>
    <s v="Member"/>
    <x v="1"/>
    <x v="451"/>
    <x v="5"/>
  </r>
  <r>
    <s v="ORD100452"/>
    <x v="3"/>
    <x v="1"/>
    <n v="592.6"/>
    <n v="0.16"/>
    <n v="1"/>
    <d v="2024-04-27T00:00:00"/>
    <d v="2024-05-01T00:00:00"/>
    <s v="Member"/>
    <x v="2"/>
    <x v="452"/>
    <x v="3"/>
  </r>
  <r>
    <s v="ORD100453"/>
    <x v="3"/>
    <x v="3"/>
    <n v="640.41"/>
    <n v="0.32"/>
    <n v="5"/>
    <d v="2024-07-19T00:00:00"/>
    <d v="2024-07-26T00:00:00"/>
    <s v="New"/>
    <x v="1"/>
    <x v="453"/>
    <x v="3"/>
  </r>
  <r>
    <s v="ORD100454"/>
    <x v="2"/>
    <x v="4"/>
    <n v="3922.35"/>
    <n v="0.34"/>
    <n v="1"/>
    <d v="2023-03-27T00:00:00"/>
    <d v="2023-04-02T00:00:00"/>
    <s v="New"/>
    <x v="2"/>
    <x v="454"/>
    <x v="0"/>
  </r>
  <r>
    <s v="ORD100455"/>
    <x v="0"/>
    <x v="3"/>
    <n v="4418.8500000000004"/>
    <n v="0.42"/>
    <n v="3"/>
    <d v="2024-05-17T00:00:00"/>
    <d v="2024-05-23T00:00:00"/>
    <s v="New"/>
    <x v="0"/>
    <x v="455"/>
    <x v="0"/>
  </r>
  <r>
    <s v="ORD100456"/>
    <x v="3"/>
    <x v="4"/>
    <n v="4642.93"/>
    <n v="0.37"/>
    <n v="6"/>
    <d v="2023-12-30T00:00:00"/>
    <d v="2024-01-02T00:00:00"/>
    <s v="Regular"/>
    <x v="1"/>
    <x v="456"/>
    <x v="0"/>
  </r>
  <r>
    <s v="ORD100457"/>
    <x v="1"/>
    <x v="0"/>
    <n v="4284.34"/>
    <n v="0.16"/>
    <n v="9"/>
    <d v="2023-02-06T00:00:00"/>
    <d v="2023-02-07T00:00:00"/>
    <s v="Member"/>
    <x v="1"/>
    <x v="457"/>
    <x v="0"/>
  </r>
  <r>
    <s v="ORD100458"/>
    <x v="0"/>
    <x v="1"/>
    <n v="4168.1000000000004"/>
    <n v="0.23"/>
    <n v="3"/>
    <d v="2023-10-13T00:00:00"/>
    <d v="2023-10-18T00:00:00"/>
    <s v="New"/>
    <x v="0"/>
    <x v="458"/>
    <x v="5"/>
  </r>
  <r>
    <s v="ORD100459"/>
    <x v="0"/>
    <x v="1"/>
    <n v="437.3"/>
    <n v="0.06"/>
    <n v="4"/>
    <d v="2024-05-21T00:00:00"/>
    <d v="2024-05-25T00:00:00"/>
    <s v="New"/>
    <x v="1"/>
    <x v="459"/>
    <x v="1"/>
  </r>
  <r>
    <s v="ORD100460"/>
    <x v="3"/>
    <x v="0"/>
    <n v="3971.61"/>
    <n v="0.13"/>
    <n v="1"/>
    <d v="2024-09-17T00:00:00"/>
    <d v="2024-09-19T00:00:00"/>
    <s v="Member"/>
    <x v="2"/>
    <x v="460"/>
    <x v="1"/>
  </r>
  <r>
    <s v="ORD100461"/>
    <x v="2"/>
    <x v="2"/>
    <n v="3938.09"/>
    <n v="0.26"/>
    <n v="2"/>
    <d v="2023-07-07T00:00:00"/>
    <d v="2023-07-13T00:00:00"/>
    <s v="Regular"/>
    <x v="2"/>
    <x v="461"/>
    <x v="5"/>
  </r>
  <r>
    <s v="ORD100462"/>
    <x v="3"/>
    <x v="3"/>
    <n v="743.32"/>
    <n v="0.05"/>
    <n v="7"/>
    <d v="2023-05-10T00:00:00"/>
    <d v="2023-05-15T00:00:00"/>
    <s v="Member"/>
    <x v="0"/>
    <x v="462"/>
    <x v="1"/>
  </r>
  <r>
    <s v="ORD100463"/>
    <x v="2"/>
    <x v="3"/>
    <n v="3343.85"/>
    <n v="0.28999999999999998"/>
    <n v="8"/>
    <d v="2023-10-31T00:00:00"/>
    <d v="2023-11-05T00:00:00"/>
    <s v="Member"/>
    <x v="1"/>
    <x v="463"/>
    <x v="0"/>
  </r>
  <r>
    <s v="ORD100464"/>
    <x v="1"/>
    <x v="1"/>
    <n v="2317.29"/>
    <n v="0.2"/>
    <n v="1"/>
    <d v="2024-12-27T00:00:00"/>
    <d v="2024-12-31T00:00:00"/>
    <s v="Member"/>
    <x v="2"/>
    <x v="464"/>
    <x v="5"/>
  </r>
  <r>
    <s v="ORD100465"/>
    <x v="0"/>
    <x v="1"/>
    <n v="4510.07"/>
    <n v="0.02"/>
    <n v="9"/>
    <d v="2024-06-19T00:00:00"/>
    <d v="2024-06-21T00:00:00"/>
    <s v="Regular"/>
    <x v="0"/>
    <x v="465"/>
    <x v="4"/>
  </r>
  <r>
    <s v="ORD100466"/>
    <x v="1"/>
    <x v="1"/>
    <n v="3507.5"/>
    <n v="0.22"/>
    <n v="6"/>
    <d v="2023-09-06T00:00:00"/>
    <d v="2023-09-07T00:00:00"/>
    <s v="New"/>
    <x v="1"/>
    <x v="466"/>
    <x v="1"/>
  </r>
  <r>
    <s v="ORD100467"/>
    <x v="2"/>
    <x v="0"/>
    <n v="4759.84"/>
    <n v="0.14000000000000001"/>
    <n v="1"/>
    <d v="2023-08-15T00:00:00"/>
    <d v="2023-08-22T00:00:00"/>
    <s v="New"/>
    <x v="2"/>
    <x v="467"/>
    <x v="2"/>
  </r>
  <r>
    <s v="ORD100468"/>
    <x v="2"/>
    <x v="2"/>
    <n v="614.12"/>
    <n v="0.03"/>
    <n v="4"/>
    <d v="2024-12-12T00:00:00"/>
    <d v="2024-12-17T00:00:00"/>
    <s v="Regular"/>
    <x v="1"/>
    <x v="468"/>
    <x v="2"/>
  </r>
  <r>
    <s v="ORD100469"/>
    <x v="1"/>
    <x v="3"/>
    <n v="298.98"/>
    <n v="0.15"/>
    <n v="4"/>
    <d v="2024-04-28T00:00:00"/>
    <d v="2024-04-29T00:00:00"/>
    <s v="Member"/>
    <x v="1"/>
    <x v="469"/>
    <x v="1"/>
  </r>
  <r>
    <s v="ORD100470"/>
    <x v="2"/>
    <x v="4"/>
    <n v="4870.54"/>
    <n v="0.15"/>
    <n v="7"/>
    <d v="2024-10-19T00:00:00"/>
    <d v="2024-10-24T00:00:00"/>
    <s v="Member"/>
    <x v="2"/>
    <x v="470"/>
    <x v="3"/>
  </r>
  <r>
    <s v="ORD100471"/>
    <x v="1"/>
    <x v="0"/>
    <n v="492.94"/>
    <n v="0.18"/>
    <n v="1"/>
    <d v="2023-11-20T00:00:00"/>
    <d v="2023-11-27T00:00:00"/>
    <s v="New"/>
    <x v="1"/>
    <x v="471"/>
    <x v="2"/>
  </r>
  <r>
    <s v="ORD100472"/>
    <x v="0"/>
    <x v="3"/>
    <n v="1992.36"/>
    <n v="0.18"/>
    <n v="9"/>
    <d v="2023-01-08T00:00:00"/>
    <d v="2023-01-11T00:00:00"/>
    <s v="New"/>
    <x v="2"/>
    <x v="472"/>
    <x v="0"/>
  </r>
  <r>
    <s v="ORD100473"/>
    <x v="1"/>
    <x v="2"/>
    <n v="3284.86"/>
    <n v="0.21"/>
    <n v="1"/>
    <d v="2023-02-25T00:00:00"/>
    <d v="2023-03-04T00:00:00"/>
    <s v="Member"/>
    <x v="2"/>
    <x v="473"/>
    <x v="2"/>
  </r>
  <r>
    <s v="ORD100474"/>
    <x v="0"/>
    <x v="0"/>
    <n v="4412.28"/>
    <n v="0.05"/>
    <n v="3"/>
    <d v="2024-07-26T00:00:00"/>
    <d v="2024-08-01T00:00:00"/>
    <s v="Regular"/>
    <x v="2"/>
    <x v="474"/>
    <x v="2"/>
  </r>
  <r>
    <s v="ORD100475"/>
    <x v="1"/>
    <x v="3"/>
    <n v="1347.43"/>
    <n v="0"/>
    <n v="1"/>
    <d v="2024-07-04T00:00:00"/>
    <d v="2024-07-11T00:00:00"/>
    <s v="New"/>
    <x v="0"/>
    <x v="475"/>
    <x v="1"/>
  </r>
  <r>
    <s v="ORD100476"/>
    <x v="2"/>
    <x v="0"/>
    <n v="242.39"/>
    <n v="0.37"/>
    <n v="1"/>
    <d v="2023-10-01T00:00:00"/>
    <d v="2023-10-06T00:00:00"/>
    <s v="Regular"/>
    <x v="0"/>
    <x v="476"/>
    <x v="5"/>
  </r>
  <r>
    <s v="ORD100477"/>
    <x v="1"/>
    <x v="3"/>
    <n v="2654.31"/>
    <n v="0.17"/>
    <n v="4"/>
    <d v="2023-04-07T00:00:00"/>
    <d v="2023-04-08T00:00:00"/>
    <s v="Regular"/>
    <x v="1"/>
    <x v="477"/>
    <x v="4"/>
  </r>
  <r>
    <s v="ORD100478"/>
    <x v="2"/>
    <x v="3"/>
    <n v="2408.4499999999998"/>
    <n v="0.31"/>
    <n v="2"/>
    <d v="2024-10-19T00:00:00"/>
    <d v="2024-10-21T00:00:00"/>
    <s v="Member"/>
    <x v="2"/>
    <x v="478"/>
    <x v="1"/>
  </r>
  <r>
    <s v="ORD100479"/>
    <x v="1"/>
    <x v="2"/>
    <n v="1603.78"/>
    <n v="0.15"/>
    <n v="9"/>
    <d v="2023-04-08T00:00:00"/>
    <d v="2023-04-12T00:00:00"/>
    <s v="Regular"/>
    <x v="2"/>
    <x v="479"/>
    <x v="5"/>
  </r>
  <r>
    <s v="ORD100480"/>
    <x v="1"/>
    <x v="4"/>
    <n v="4382.1099999999997"/>
    <n v="0.49"/>
    <n v="1"/>
    <d v="2023-07-30T00:00:00"/>
    <d v="2023-08-01T00:00:00"/>
    <s v="Member"/>
    <x v="2"/>
    <x v="480"/>
    <x v="0"/>
  </r>
  <r>
    <s v="ORD100481"/>
    <x v="3"/>
    <x v="2"/>
    <n v="3771.68"/>
    <n v="0.16"/>
    <n v="3"/>
    <d v="2024-07-07T00:00:00"/>
    <d v="2024-07-12T00:00:00"/>
    <s v="Regular"/>
    <x v="0"/>
    <x v="481"/>
    <x v="5"/>
  </r>
  <r>
    <s v="ORD100482"/>
    <x v="2"/>
    <x v="3"/>
    <n v="4304.7700000000004"/>
    <n v="0.3"/>
    <n v="2"/>
    <d v="2024-07-18T00:00:00"/>
    <d v="2024-07-19T00:00:00"/>
    <s v="New"/>
    <x v="2"/>
    <x v="482"/>
    <x v="0"/>
  </r>
  <r>
    <s v="ORD100483"/>
    <x v="3"/>
    <x v="0"/>
    <n v="892.86"/>
    <n v="0.11"/>
    <n v="1"/>
    <d v="2023-02-02T00:00:00"/>
    <d v="2023-02-05T00:00:00"/>
    <s v="Member"/>
    <x v="1"/>
    <x v="483"/>
    <x v="4"/>
  </r>
  <r>
    <s v="ORD100484"/>
    <x v="2"/>
    <x v="2"/>
    <n v="3492.82"/>
    <n v="0.26"/>
    <n v="9"/>
    <d v="2023-10-04T00:00:00"/>
    <d v="2023-10-06T00:00:00"/>
    <s v="Member"/>
    <x v="1"/>
    <x v="484"/>
    <x v="1"/>
  </r>
  <r>
    <s v="ORD100485"/>
    <x v="3"/>
    <x v="4"/>
    <n v="4878"/>
    <n v="0.28999999999999998"/>
    <n v="5"/>
    <d v="2024-03-19T00:00:00"/>
    <d v="2024-03-22T00:00:00"/>
    <s v="Member"/>
    <x v="2"/>
    <x v="485"/>
    <x v="3"/>
  </r>
  <r>
    <s v="ORD100486"/>
    <x v="0"/>
    <x v="3"/>
    <n v="3098.38"/>
    <n v="0.09"/>
    <n v="6"/>
    <d v="2024-10-15T00:00:00"/>
    <d v="2024-10-19T00:00:00"/>
    <s v="Member"/>
    <x v="1"/>
    <x v="486"/>
    <x v="3"/>
  </r>
  <r>
    <s v="ORD100487"/>
    <x v="1"/>
    <x v="2"/>
    <n v="939.69"/>
    <n v="0.06"/>
    <n v="8"/>
    <d v="2024-03-02T00:00:00"/>
    <d v="2024-03-09T00:00:00"/>
    <s v="New"/>
    <x v="1"/>
    <x v="487"/>
    <x v="4"/>
  </r>
  <r>
    <s v="ORD100488"/>
    <x v="2"/>
    <x v="2"/>
    <n v="4979.32"/>
    <n v="0.49"/>
    <n v="7"/>
    <d v="2023-05-10T00:00:00"/>
    <d v="2023-05-13T00:00:00"/>
    <s v="Member"/>
    <x v="1"/>
    <x v="488"/>
    <x v="2"/>
  </r>
  <r>
    <s v="ORD100489"/>
    <x v="2"/>
    <x v="2"/>
    <n v="2688.79"/>
    <n v="0.45"/>
    <n v="7"/>
    <d v="2023-10-23T00:00:00"/>
    <d v="2023-10-30T00:00:00"/>
    <s v="Member"/>
    <x v="2"/>
    <x v="489"/>
    <x v="4"/>
  </r>
  <r>
    <s v="ORD100490"/>
    <x v="1"/>
    <x v="2"/>
    <n v="4216.29"/>
    <n v="0.33"/>
    <n v="9"/>
    <d v="2024-07-15T00:00:00"/>
    <d v="2024-07-19T00:00:00"/>
    <s v="New"/>
    <x v="2"/>
    <x v="490"/>
    <x v="0"/>
  </r>
  <r>
    <s v="ORD100491"/>
    <x v="2"/>
    <x v="0"/>
    <n v="831.87"/>
    <n v="0.43"/>
    <n v="3"/>
    <d v="2024-04-23T00:00:00"/>
    <d v="2024-04-26T00:00:00"/>
    <s v="Regular"/>
    <x v="2"/>
    <x v="491"/>
    <x v="5"/>
  </r>
  <r>
    <s v="ORD100492"/>
    <x v="2"/>
    <x v="4"/>
    <n v="3363.87"/>
    <n v="0.05"/>
    <n v="8"/>
    <d v="2024-07-28T00:00:00"/>
    <d v="2024-08-02T00:00:00"/>
    <s v="New"/>
    <x v="2"/>
    <x v="492"/>
    <x v="1"/>
  </r>
  <r>
    <s v="ORD100493"/>
    <x v="3"/>
    <x v="4"/>
    <n v="4571.83"/>
    <n v="0.36"/>
    <n v="6"/>
    <d v="2023-04-20T00:00:00"/>
    <d v="2023-04-23T00:00:00"/>
    <s v="Regular"/>
    <x v="1"/>
    <x v="493"/>
    <x v="4"/>
  </r>
  <r>
    <s v="ORD100494"/>
    <x v="2"/>
    <x v="3"/>
    <n v="2706.89"/>
    <n v="0.14000000000000001"/>
    <n v="8"/>
    <d v="2023-11-16T00:00:00"/>
    <d v="2023-11-22T00:00:00"/>
    <s v="Member"/>
    <x v="2"/>
    <x v="494"/>
    <x v="5"/>
  </r>
  <r>
    <s v="ORD100495"/>
    <x v="0"/>
    <x v="1"/>
    <n v="1514.43"/>
    <n v="0.27"/>
    <n v="4"/>
    <d v="2023-06-27T00:00:00"/>
    <d v="2023-06-29T00:00:00"/>
    <s v="Member"/>
    <x v="0"/>
    <x v="495"/>
    <x v="0"/>
  </r>
  <r>
    <s v="ORD100496"/>
    <x v="0"/>
    <x v="0"/>
    <n v="724.37"/>
    <n v="0.38"/>
    <n v="1"/>
    <d v="2024-01-29T00:00:00"/>
    <d v="2024-02-05T00:00:00"/>
    <s v="Regular"/>
    <x v="0"/>
    <x v="496"/>
    <x v="2"/>
  </r>
  <r>
    <s v="ORD100497"/>
    <x v="1"/>
    <x v="3"/>
    <n v="1550.13"/>
    <n v="0.02"/>
    <n v="3"/>
    <d v="2023-09-01T00:00:00"/>
    <d v="2023-09-03T00:00:00"/>
    <s v="Member"/>
    <x v="0"/>
    <x v="497"/>
    <x v="0"/>
  </r>
  <r>
    <s v="ORD100498"/>
    <x v="2"/>
    <x v="3"/>
    <n v="1838.93"/>
    <n v="0.35"/>
    <n v="3"/>
    <d v="2024-08-19T00:00:00"/>
    <d v="2024-08-21T00:00:00"/>
    <s v="New"/>
    <x v="2"/>
    <x v="498"/>
    <x v="1"/>
  </r>
  <r>
    <s v="ORD100499"/>
    <x v="1"/>
    <x v="2"/>
    <n v="3578.78"/>
    <n v="0.22"/>
    <n v="1"/>
    <d v="2023-04-24T00:00:00"/>
    <d v="2023-04-28T00:00:00"/>
    <s v="New"/>
    <x v="0"/>
    <x v="499"/>
    <x v="5"/>
  </r>
  <r>
    <s v="ORD100500"/>
    <x v="0"/>
    <x v="1"/>
    <n v="975.24"/>
    <n v="0.22"/>
    <n v="5"/>
    <d v="2023-04-26T00:00:00"/>
    <d v="2023-04-30T00:00:00"/>
    <s v="New"/>
    <x v="2"/>
    <x v="500"/>
    <x v="5"/>
  </r>
  <r>
    <s v="ORD100501"/>
    <x v="2"/>
    <x v="1"/>
    <n v="619.91"/>
    <n v="0.45"/>
    <n v="6"/>
    <d v="2024-10-24T00:00:00"/>
    <d v="2024-10-29T00:00:00"/>
    <s v="Regular"/>
    <x v="1"/>
    <x v="501"/>
    <x v="4"/>
  </r>
  <r>
    <s v="ORD100502"/>
    <x v="2"/>
    <x v="0"/>
    <n v="1996"/>
    <n v="0.43"/>
    <n v="9"/>
    <d v="2024-07-02T00:00:00"/>
    <d v="2024-07-06T00:00:00"/>
    <s v="Regular"/>
    <x v="2"/>
    <x v="502"/>
    <x v="5"/>
  </r>
  <r>
    <s v="ORD100503"/>
    <x v="1"/>
    <x v="1"/>
    <n v="2347.4"/>
    <n v="0.03"/>
    <n v="8"/>
    <d v="2024-08-06T00:00:00"/>
    <d v="2024-08-11T00:00:00"/>
    <s v="Regular"/>
    <x v="2"/>
    <x v="503"/>
    <x v="2"/>
  </r>
  <r>
    <s v="ORD100504"/>
    <x v="0"/>
    <x v="3"/>
    <n v="3179.09"/>
    <n v="0.31"/>
    <n v="4"/>
    <d v="2023-05-18T00:00:00"/>
    <d v="2023-05-21T00:00:00"/>
    <s v="Member"/>
    <x v="1"/>
    <x v="504"/>
    <x v="0"/>
  </r>
  <r>
    <s v="ORD100505"/>
    <x v="2"/>
    <x v="1"/>
    <n v="3566.9"/>
    <n v="0.22"/>
    <n v="6"/>
    <d v="2024-02-13T00:00:00"/>
    <d v="2024-02-14T00:00:00"/>
    <s v="Regular"/>
    <x v="1"/>
    <x v="505"/>
    <x v="5"/>
  </r>
  <r>
    <s v="ORD100506"/>
    <x v="1"/>
    <x v="1"/>
    <n v="4457.46"/>
    <n v="0.06"/>
    <n v="3"/>
    <d v="2023-10-16T00:00:00"/>
    <d v="2023-10-23T00:00:00"/>
    <s v="New"/>
    <x v="2"/>
    <x v="506"/>
    <x v="4"/>
  </r>
  <r>
    <s v="ORD100507"/>
    <x v="0"/>
    <x v="4"/>
    <n v="1515.87"/>
    <n v="0.43"/>
    <n v="1"/>
    <d v="2024-06-12T00:00:00"/>
    <d v="2024-06-14T00:00:00"/>
    <s v="Regular"/>
    <x v="2"/>
    <x v="507"/>
    <x v="1"/>
  </r>
  <r>
    <s v="ORD100508"/>
    <x v="1"/>
    <x v="3"/>
    <n v="2690.18"/>
    <n v="0.04"/>
    <n v="9"/>
    <d v="2023-10-07T00:00:00"/>
    <d v="2023-10-09T00:00:00"/>
    <s v="New"/>
    <x v="0"/>
    <x v="508"/>
    <x v="2"/>
  </r>
  <r>
    <s v="ORD100509"/>
    <x v="3"/>
    <x v="1"/>
    <n v="1893.6"/>
    <n v="0.02"/>
    <n v="8"/>
    <d v="2023-06-26T00:00:00"/>
    <d v="2023-07-01T00:00:00"/>
    <s v="Member"/>
    <x v="0"/>
    <x v="509"/>
    <x v="3"/>
  </r>
  <r>
    <s v="ORD100510"/>
    <x v="2"/>
    <x v="1"/>
    <n v="106.97"/>
    <n v="0.1"/>
    <n v="6"/>
    <d v="2023-08-30T00:00:00"/>
    <d v="2023-09-03T00:00:00"/>
    <s v="Regular"/>
    <x v="1"/>
    <x v="510"/>
    <x v="0"/>
  </r>
  <r>
    <s v="ORD100511"/>
    <x v="3"/>
    <x v="2"/>
    <n v="2939.22"/>
    <n v="0.15"/>
    <n v="3"/>
    <d v="2024-06-25T00:00:00"/>
    <d v="2024-07-01T00:00:00"/>
    <s v="New"/>
    <x v="2"/>
    <x v="511"/>
    <x v="2"/>
  </r>
  <r>
    <s v="ORD100512"/>
    <x v="0"/>
    <x v="1"/>
    <n v="4097.3999999999996"/>
    <n v="0.03"/>
    <n v="5"/>
    <d v="2024-07-30T00:00:00"/>
    <d v="2024-08-06T00:00:00"/>
    <s v="New"/>
    <x v="0"/>
    <x v="512"/>
    <x v="0"/>
  </r>
  <r>
    <s v="ORD100513"/>
    <x v="3"/>
    <x v="1"/>
    <n v="278.55"/>
    <n v="0.32"/>
    <n v="9"/>
    <d v="2024-01-17T00:00:00"/>
    <d v="2024-01-20T00:00:00"/>
    <s v="Regular"/>
    <x v="1"/>
    <x v="513"/>
    <x v="3"/>
  </r>
  <r>
    <s v="ORD100514"/>
    <x v="3"/>
    <x v="4"/>
    <n v="117.11"/>
    <n v="0.22"/>
    <n v="7"/>
    <d v="2023-03-22T00:00:00"/>
    <d v="2023-03-27T00:00:00"/>
    <s v="Member"/>
    <x v="2"/>
    <x v="514"/>
    <x v="0"/>
  </r>
  <r>
    <s v="ORD100515"/>
    <x v="0"/>
    <x v="3"/>
    <n v="3666.31"/>
    <n v="0.21"/>
    <n v="2"/>
    <d v="2023-01-13T00:00:00"/>
    <d v="2023-01-15T00:00:00"/>
    <s v="Regular"/>
    <x v="0"/>
    <x v="515"/>
    <x v="3"/>
  </r>
  <r>
    <s v="ORD100516"/>
    <x v="1"/>
    <x v="0"/>
    <n v="3450.91"/>
    <n v="7.0000000000000007E-2"/>
    <n v="6"/>
    <d v="2024-11-27T00:00:00"/>
    <d v="2024-12-03T00:00:00"/>
    <s v="Member"/>
    <x v="2"/>
    <x v="516"/>
    <x v="3"/>
  </r>
  <r>
    <s v="ORD100517"/>
    <x v="3"/>
    <x v="3"/>
    <n v="2088.6799999999998"/>
    <n v="0.22"/>
    <n v="9"/>
    <d v="2024-03-19T00:00:00"/>
    <d v="2024-03-26T00:00:00"/>
    <s v="New"/>
    <x v="1"/>
    <x v="517"/>
    <x v="5"/>
  </r>
  <r>
    <s v="ORD100518"/>
    <x v="1"/>
    <x v="2"/>
    <n v="3341.86"/>
    <n v="0.2"/>
    <n v="1"/>
    <d v="2023-05-18T00:00:00"/>
    <d v="2023-05-25T00:00:00"/>
    <s v="Regular"/>
    <x v="1"/>
    <x v="518"/>
    <x v="2"/>
  </r>
  <r>
    <s v="ORD100519"/>
    <x v="3"/>
    <x v="3"/>
    <n v="4771.59"/>
    <n v="0.19"/>
    <n v="5"/>
    <d v="2023-07-12T00:00:00"/>
    <d v="2023-07-17T00:00:00"/>
    <s v="Regular"/>
    <x v="1"/>
    <x v="519"/>
    <x v="3"/>
  </r>
  <r>
    <s v="ORD100520"/>
    <x v="1"/>
    <x v="1"/>
    <n v="1314.53"/>
    <n v="0.11"/>
    <n v="9"/>
    <d v="2023-12-06T00:00:00"/>
    <d v="2023-12-07T00:00:00"/>
    <s v="New"/>
    <x v="0"/>
    <x v="520"/>
    <x v="5"/>
  </r>
  <r>
    <s v="ORD100521"/>
    <x v="0"/>
    <x v="2"/>
    <n v="1305.04"/>
    <n v="0.05"/>
    <n v="3"/>
    <d v="2024-01-26T00:00:00"/>
    <d v="2024-01-27T00:00:00"/>
    <s v="Member"/>
    <x v="0"/>
    <x v="521"/>
    <x v="2"/>
  </r>
  <r>
    <s v="ORD100522"/>
    <x v="3"/>
    <x v="3"/>
    <n v="1012.54"/>
    <n v="0.13"/>
    <n v="3"/>
    <d v="2024-04-24T00:00:00"/>
    <d v="2024-04-25T00:00:00"/>
    <s v="Regular"/>
    <x v="2"/>
    <x v="522"/>
    <x v="1"/>
  </r>
  <r>
    <s v="ORD100523"/>
    <x v="0"/>
    <x v="2"/>
    <n v="3647.54"/>
    <n v="0.33"/>
    <n v="9"/>
    <d v="2024-06-21T00:00:00"/>
    <d v="2024-06-24T00:00:00"/>
    <s v="Regular"/>
    <x v="1"/>
    <x v="523"/>
    <x v="3"/>
  </r>
  <r>
    <s v="ORD100524"/>
    <x v="3"/>
    <x v="0"/>
    <n v="1830.63"/>
    <n v="0.04"/>
    <n v="3"/>
    <d v="2023-08-25T00:00:00"/>
    <d v="2023-08-26T00:00:00"/>
    <s v="Regular"/>
    <x v="1"/>
    <x v="524"/>
    <x v="5"/>
  </r>
  <r>
    <s v="ORD100525"/>
    <x v="0"/>
    <x v="3"/>
    <n v="4944.6000000000004"/>
    <n v="0.19"/>
    <n v="9"/>
    <d v="2024-09-20T00:00:00"/>
    <d v="2024-09-23T00:00:00"/>
    <s v="Member"/>
    <x v="1"/>
    <x v="525"/>
    <x v="4"/>
  </r>
  <r>
    <s v="ORD100526"/>
    <x v="0"/>
    <x v="1"/>
    <n v="3601.78"/>
    <n v="0.26"/>
    <n v="3"/>
    <d v="2024-03-30T00:00:00"/>
    <d v="2024-04-05T00:00:00"/>
    <s v="New"/>
    <x v="2"/>
    <x v="526"/>
    <x v="4"/>
  </r>
  <r>
    <s v="ORD100527"/>
    <x v="3"/>
    <x v="2"/>
    <n v="1900.15"/>
    <n v="0.48"/>
    <n v="8"/>
    <d v="2024-07-03T00:00:00"/>
    <d v="2024-07-08T00:00:00"/>
    <s v="New"/>
    <x v="0"/>
    <x v="527"/>
    <x v="1"/>
  </r>
  <r>
    <s v="ORD100528"/>
    <x v="3"/>
    <x v="4"/>
    <n v="831.01"/>
    <n v="0.42"/>
    <n v="9"/>
    <d v="2023-11-06T00:00:00"/>
    <d v="2023-11-09T00:00:00"/>
    <s v="New"/>
    <x v="2"/>
    <x v="528"/>
    <x v="1"/>
  </r>
  <r>
    <s v="ORD100529"/>
    <x v="3"/>
    <x v="2"/>
    <n v="3000.92"/>
    <n v="0.46"/>
    <n v="3"/>
    <d v="2024-07-10T00:00:00"/>
    <d v="2024-07-12T00:00:00"/>
    <s v="Member"/>
    <x v="1"/>
    <x v="529"/>
    <x v="0"/>
  </r>
  <r>
    <s v="ORD100530"/>
    <x v="2"/>
    <x v="4"/>
    <n v="1545.03"/>
    <n v="0.41"/>
    <n v="1"/>
    <d v="2024-05-02T00:00:00"/>
    <d v="2024-05-06T00:00:00"/>
    <s v="Member"/>
    <x v="1"/>
    <x v="530"/>
    <x v="4"/>
  </r>
  <r>
    <s v="ORD100531"/>
    <x v="1"/>
    <x v="1"/>
    <n v="4536.99"/>
    <n v="0.28999999999999998"/>
    <n v="9"/>
    <d v="2024-01-03T00:00:00"/>
    <d v="2024-01-04T00:00:00"/>
    <s v="New"/>
    <x v="0"/>
    <x v="531"/>
    <x v="5"/>
  </r>
  <r>
    <s v="ORD100532"/>
    <x v="2"/>
    <x v="0"/>
    <n v="2262.88"/>
    <n v="0.43"/>
    <n v="7"/>
    <d v="2024-11-28T00:00:00"/>
    <d v="2024-12-02T00:00:00"/>
    <s v="Regular"/>
    <x v="0"/>
    <x v="532"/>
    <x v="4"/>
  </r>
  <r>
    <s v="ORD100533"/>
    <x v="2"/>
    <x v="4"/>
    <n v="1533.98"/>
    <n v="0.28000000000000003"/>
    <n v="6"/>
    <d v="2023-06-18T00:00:00"/>
    <d v="2023-06-23T00:00:00"/>
    <s v="Member"/>
    <x v="2"/>
    <x v="533"/>
    <x v="2"/>
  </r>
  <r>
    <s v="ORD100534"/>
    <x v="0"/>
    <x v="0"/>
    <n v="2983.9"/>
    <n v="0.18"/>
    <n v="4"/>
    <d v="2023-06-22T00:00:00"/>
    <d v="2023-06-25T00:00:00"/>
    <s v="New"/>
    <x v="2"/>
    <x v="534"/>
    <x v="5"/>
  </r>
  <r>
    <s v="ORD100535"/>
    <x v="3"/>
    <x v="2"/>
    <n v="771.18"/>
    <n v="0.19"/>
    <n v="5"/>
    <d v="2023-08-07T00:00:00"/>
    <d v="2023-08-10T00:00:00"/>
    <s v="New"/>
    <x v="0"/>
    <x v="535"/>
    <x v="1"/>
  </r>
  <r>
    <s v="ORD100536"/>
    <x v="1"/>
    <x v="1"/>
    <n v="2851.59"/>
    <n v="0.28000000000000003"/>
    <n v="7"/>
    <d v="2024-02-22T00:00:00"/>
    <d v="2024-02-26T00:00:00"/>
    <s v="Regular"/>
    <x v="1"/>
    <x v="536"/>
    <x v="1"/>
  </r>
  <r>
    <s v="ORD100537"/>
    <x v="0"/>
    <x v="4"/>
    <n v="374.95"/>
    <n v="0.4"/>
    <n v="9"/>
    <d v="2024-08-10T00:00:00"/>
    <d v="2024-08-17T00:00:00"/>
    <s v="Regular"/>
    <x v="1"/>
    <x v="537"/>
    <x v="0"/>
  </r>
  <r>
    <s v="ORD100538"/>
    <x v="2"/>
    <x v="2"/>
    <n v="3073.75"/>
    <n v="7.0000000000000007E-2"/>
    <n v="6"/>
    <d v="2024-12-16T00:00:00"/>
    <d v="2024-12-21T00:00:00"/>
    <s v="Member"/>
    <x v="0"/>
    <x v="538"/>
    <x v="5"/>
  </r>
  <r>
    <s v="ORD100539"/>
    <x v="3"/>
    <x v="3"/>
    <n v="2697.8"/>
    <n v="0.02"/>
    <n v="4"/>
    <d v="2023-11-10T00:00:00"/>
    <d v="2023-11-14T00:00:00"/>
    <s v="Member"/>
    <x v="0"/>
    <x v="539"/>
    <x v="1"/>
  </r>
  <r>
    <s v="ORD100540"/>
    <x v="0"/>
    <x v="2"/>
    <n v="2651.75"/>
    <n v="0.39"/>
    <n v="4"/>
    <d v="2024-08-13T00:00:00"/>
    <d v="2024-08-15T00:00:00"/>
    <s v="New"/>
    <x v="1"/>
    <x v="540"/>
    <x v="1"/>
  </r>
  <r>
    <s v="ORD100541"/>
    <x v="3"/>
    <x v="0"/>
    <n v="3452.41"/>
    <n v="0.32"/>
    <n v="3"/>
    <d v="2023-07-31T00:00:00"/>
    <d v="2023-08-01T00:00:00"/>
    <s v="Member"/>
    <x v="1"/>
    <x v="541"/>
    <x v="5"/>
  </r>
  <r>
    <s v="ORD100542"/>
    <x v="0"/>
    <x v="1"/>
    <n v="317.83999999999997"/>
    <n v="0.41"/>
    <n v="2"/>
    <d v="2023-05-18T00:00:00"/>
    <d v="2023-05-19T00:00:00"/>
    <s v="Regular"/>
    <x v="1"/>
    <x v="542"/>
    <x v="5"/>
  </r>
  <r>
    <s v="ORD100543"/>
    <x v="3"/>
    <x v="1"/>
    <n v="2352.6799999999998"/>
    <n v="0.49"/>
    <n v="4"/>
    <d v="2023-08-26T00:00:00"/>
    <d v="2023-08-29T00:00:00"/>
    <s v="Member"/>
    <x v="0"/>
    <x v="543"/>
    <x v="4"/>
  </r>
  <r>
    <s v="ORD100544"/>
    <x v="2"/>
    <x v="2"/>
    <n v="2275.79"/>
    <n v="0.13"/>
    <n v="6"/>
    <d v="2024-08-24T00:00:00"/>
    <d v="2024-08-30T00:00:00"/>
    <s v="Member"/>
    <x v="2"/>
    <x v="544"/>
    <x v="1"/>
  </r>
  <r>
    <s v="ORD100545"/>
    <x v="1"/>
    <x v="3"/>
    <n v="2352.9299999999998"/>
    <n v="0.1"/>
    <n v="1"/>
    <d v="2024-12-14T00:00:00"/>
    <d v="2024-12-19T00:00:00"/>
    <s v="Member"/>
    <x v="1"/>
    <x v="545"/>
    <x v="5"/>
  </r>
  <r>
    <s v="ORD100546"/>
    <x v="2"/>
    <x v="0"/>
    <n v="4901.47"/>
    <n v="0.17"/>
    <n v="2"/>
    <d v="2023-11-13T00:00:00"/>
    <d v="2023-11-20T00:00:00"/>
    <s v="Member"/>
    <x v="0"/>
    <x v="546"/>
    <x v="0"/>
  </r>
  <r>
    <s v="ORD100547"/>
    <x v="1"/>
    <x v="2"/>
    <n v="782.46"/>
    <n v="0.44"/>
    <n v="8"/>
    <d v="2024-09-23T00:00:00"/>
    <d v="2024-09-28T00:00:00"/>
    <s v="Regular"/>
    <x v="0"/>
    <x v="547"/>
    <x v="0"/>
  </r>
  <r>
    <s v="ORD100548"/>
    <x v="3"/>
    <x v="2"/>
    <n v="3483.11"/>
    <n v="0.01"/>
    <n v="3"/>
    <d v="2023-01-11T00:00:00"/>
    <d v="2023-01-14T00:00:00"/>
    <s v="Member"/>
    <x v="1"/>
    <x v="548"/>
    <x v="4"/>
  </r>
  <r>
    <s v="ORD100549"/>
    <x v="0"/>
    <x v="1"/>
    <n v="2069.7800000000002"/>
    <n v="0.01"/>
    <n v="1"/>
    <d v="2024-02-05T00:00:00"/>
    <d v="2024-02-10T00:00:00"/>
    <s v="Regular"/>
    <x v="0"/>
    <x v="549"/>
    <x v="0"/>
  </r>
  <r>
    <s v="ORD100550"/>
    <x v="2"/>
    <x v="0"/>
    <n v="2607.46"/>
    <n v="0.11"/>
    <n v="2"/>
    <d v="2023-07-22T00:00:00"/>
    <d v="2023-07-29T00:00:00"/>
    <s v="Member"/>
    <x v="0"/>
    <x v="550"/>
    <x v="4"/>
  </r>
  <r>
    <s v="ORD100551"/>
    <x v="1"/>
    <x v="3"/>
    <n v="3835.73"/>
    <n v="0.19"/>
    <n v="3"/>
    <d v="2024-06-10T00:00:00"/>
    <d v="2024-06-15T00:00:00"/>
    <s v="New"/>
    <x v="2"/>
    <x v="551"/>
    <x v="3"/>
  </r>
  <r>
    <s v="ORD100552"/>
    <x v="2"/>
    <x v="1"/>
    <n v="871.14"/>
    <n v="0.15"/>
    <n v="2"/>
    <d v="2024-05-30T00:00:00"/>
    <d v="2024-06-06T00:00:00"/>
    <s v="Member"/>
    <x v="2"/>
    <x v="552"/>
    <x v="1"/>
  </r>
  <r>
    <s v="ORD100553"/>
    <x v="1"/>
    <x v="2"/>
    <n v="3841.57"/>
    <n v="0.41"/>
    <n v="4"/>
    <d v="2023-06-30T00:00:00"/>
    <d v="2023-07-01T00:00:00"/>
    <s v="Regular"/>
    <x v="2"/>
    <x v="553"/>
    <x v="2"/>
  </r>
  <r>
    <s v="ORD100554"/>
    <x v="2"/>
    <x v="1"/>
    <n v="444.62"/>
    <n v="0.34"/>
    <n v="4"/>
    <d v="2024-03-06T00:00:00"/>
    <d v="2024-03-08T00:00:00"/>
    <s v="Regular"/>
    <x v="0"/>
    <x v="554"/>
    <x v="5"/>
  </r>
  <r>
    <s v="ORD100555"/>
    <x v="1"/>
    <x v="1"/>
    <n v="2468.2199999999998"/>
    <n v="0.42"/>
    <n v="2"/>
    <d v="2024-07-11T00:00:00"/>
    <d v="2024-07-13T00:00:00"/>
    <s v="New"/>
    <x v="1"/>
    <x v="555"/>
    <x v="0"/>
  </r>
  <r>
    <s v="ORD100556"/>
    <x v="1"/>
    <x v="4"/>
    <n v="3736.15"/>
    <n v="0.19"/>
    <n v="1"/>
    <d v="2024-02-17T00:00:00"/>
    <d v="2024-02-20T00:00:00"/>
    <s v="New"/>
    <x v="1"/>
    <x v="556"/>
    <x v="0"/>
  </r>
  <r>
    <s v="ORD100557"/>
    <x v="3"/>
    <x v="1"/>
    <n v="1043.5"/>
    <n v="0.3"/>
    <n v="3"/>
    <d v="2024-06-26T00:00:00"/>
    <d v="2024-06-28T00:00:00"/>
    <s v="Regular"/>
    <x v="2"/>
    <x v="557"/>
    <x v="3"/>
  </r>
  <r>
    <s v="ORD100558"/>
    <x v="1"/>
    <x v="1"/>
    <n v="3877.49"/>
    <n v="0.26"/>
    <n v="4"/>
    <d v="2023-11-25T00:00:00"/>
    <d v="2023-11-27T00:00:00"/>
    <s v="Regular"/>
    <x v="1"/>
    <x v="558"/>
    <x v="5"/>
  </r>
  <r>
    <s v="ORD100559"/>
    <x v="3"/>
    <x v="0"/>
    <n v="917.38"/>
    <n v="0.24"/>
    <n v="6"/>
    <d v="2024-07-13T00:00:00"/>
    <d v="2024-07-14T00:00:00"/>
    <s v="Member"/>
    <x v="0"/>
    <x v="559"/>
    <x v="4"/>
  </r>
  <r>
    <s v="ORD100560"/>
    <x v="1"/>
    <x v="1"/>
    <n v="4016.27"/>
    <n v="0.14000000000000001"/>
    <n v="5"/>
    <d v="2023-07-03T00:00:00"/>
    <d v="2023-07-05T00:00:00"/>
    <s v="Regular"/>
    <x v="2"/>
    <x v="560"/>
    <x v="3"/>
  </r>
  <r>
    <s v="ORD100561"/>
    <x v="0"/>
    <x v="3"/>
    <n v="2397.7800000000002"/>
    <n v="0.35"/>
    <n v="2"/>
    <d v="2023-05-11T00:00:00"/>
    <d v="2023-05-13T00:00:00"/>
    <s v="Regular"/>
    <x v="2"/>
    <x v="561"/>
    <x v="5"/>
  </r>
  <r>
    <s v="ORD100562"/>
    <x v="0"/>
    <x v="2"/>
    <n v="3454.73"/>
    <n v="0.26"/>
    <n v="4"/>
    <d v="2023-10-02T00:00:00"/>
    <d v="2023-10-04T00:00:00"/>
    <s v="New"/>
    <x v="0"/>
    <x v="562"/>
    <x v="5"/>
  </r>
  <r>
    <s v="ORD100563"/>
    <x v="0"/>
    <x v="0"/>
    <n v="4595.29"/>
    <n v="0.04"/>
    <n v="6"/>
    <d v="2024-10-23T00:00:00"/>
    <d v="2024-10-29T00:00:00"/>
    <s v="Regular"/>
    <x v="0"/>
    <x v="563"/>
    <x v="4"/>
  </r>
  <r>
    <s v="ORD100564"/>
    <x v="1"/>
    <x v="1"/>
    <n v="2101.27"/>
    <n v="0"/>
    <n v="4"/>
    <d v="2024-01-06T00:00:00"/>
    <d v="2024-01-13T00:00:00"/>
    <s v="New"/>
    <x v="2"/>
    <x v="564"/>
    <x v="1"/>
  </r>
  <r>
    <s v="ORD100565"/>
    <x v="3"/>
    <x v="3"/>
    <n v="1241.49"/>
    <n v="0.01"/>
    <n v="7"/>
    <d v="2024-03-31T00:00:00"/>
    <d v="2024-04-06T00:00:00"/>
    <s v="Member"/>
    <x v="2"/>
    <x v="565"/>
    <x v="3"/>
  </r>
  <r>
    <s v="ORD100566"/>
    <x v="3"/>
    <x v="2"/>
    <n v="4349.1000000000004"/>
    <n v="0.04"/>
    <n v="6"/>
    <d v="2023-01-25T00:00:00"/>
    <d v="2023-02-01T00:00:00"/>
    <s v="New"/>
    <x v="1"/>
    <x v="566"/>
    <x v="3"/>
  </r>
  <r>
    <s v="ORD100567"/>
    <x v="1"/>
    <x v="0"/>
    <n v="891.92"/>
    <n v="0.19"/>
    <n v="6"/>
    <d v="2024-01-23T00:00:00"/>
    <d v="2024-01-27T00:00:00"/>
    <s v="Member"/>
    <x v="2"/>
    <x v="567"/>
    <x v="2"/>
  </r>
  <r>
    <s v="ORD100568"/>
    <x v="0"/>
    <x v="3"/>
    <n v="3194.23"/>
    <n v="0.15"/>
    <n v="2"/>
    <d v="2023-11-05T00:00:00"/>
    <d v="2023-11-07T00:00:00"/>
    <s v="New"/>
    <x v="0"/>
    <x v="568"/>
    <x v="4"/>
  </r>
  <r>
    <s v="ORD100569"/>
    <x v="0"/>
    <x v="1"/>
    <n v="4623.9399999999996"/>
    <n v="0.08"/>
    <n v="7"/>
    <d v="2023-06-28T00:00:00"/>
    <d v="2023-07-02T00:00:00"/>
    <s v="New"/>
    <x v="2"/>
    <x v="569"/>
    <x v="2"/>
  </r>
  <r>
    <s v="ORD100570"/>
    <x v="3"/>
    <x v="4"/>
    <n v="3404.54"/>
    <n v="0.26"/>
    <n v="9"/>
    <d v="2023-07-25T00:00:00"/>
    <d v="2023-07-26T00:00:00"/>
    <s v="Member"/>
    <x v="2"/>
    <x v="570"/>
    <x v="5"/>
  </r>
  <r>
    <s v="ORD100571"/>
    <x v="0"/>
    <x v="4"/>
    <n v="1058.8399999999999"/>
    <n v="0.49"/>
    <n v="6"/>
    <d v="2023-01-05T00:00:00"/>
    <d v="2023-01-07T00:00:00"/>
    <s v="Regular"/>
    <x v="1"/>
    <x v="571"/>
    <x v="2"/>
  </r>
  <r>
    <s v="ORD100572"/>
    <x v="2"/>
    <x v="0"/>
    <n v="846.19"/>
    <n v="0.08"/>
    <n v="8"/>
    <d v="2023-11-02T00:00:00"/>
    <d v="2023-11-07T00:00:00"/>
    <s v="New"/>
    <x v="1"/>
    <x v="572"/>
    <x v="4"/>
  </r>
  <r>
    <s v="ORD100573"/>
    <x v="3"/>
    <x v="3"/>
    <n v="1336.3"/>
    <n v="0.13"/>
    <n v="6"/>
    <d v="2023-06-27T00:00:00"/>
    <d v="2023-07-01T00:00:00"/>
    <s v="Regular"/>
    <x v="1"/>
    <x v="573"/>
    <x v="5"/>
  </r>
  <r>
    <s v="ORD100574"/>
    <x v="0"/>
    <x v="2"/>
    <n v="2017.89"/>
    <n v="0.23"/>
    <n v="6"/>
    <d v="2023-11-11T00:00:00"/>
    <d v="2023-11-13T00:00:00"/>
    <s v="Regular"/>
    <x v="2"/>
    <x v="574"/>
    <x v="3"/>
  </r>
  <r>
    <s v="ORD100575"/>
    <x v="3"/>
    <x v="3"/>
    <n v="879.88"/>
    <n v="0.32"/>
    <n v="4"/>
    <d v="2024-10-24T00:00:00"/>
    <d v="2024-10-30T00:00:00"/>
    <s v="Regular"/>
    <x v="0"/>
    <x v="575"/>
    <x v="2"/>
  </r>
  <r>
    <s v="ORD100576"/>
    <x v="2"/>
    <x v="4"/>
    <n v="4009.29"/>
    <n v="0.3"/>
    <n v="6"/>
    <d v="2024-08-15T00:00:00"/>
    <d v="2024-08-20T00:00:00"/>
    <s v="Member"/>
    <x v="0"/>
    <x v="576"/>
    <x v="3"/>
  </r>
  <r>
    <s v="ORD100577"/>
    <x v="3"/>
    <x v="0"/>
    <n v="1849.47"/>
    <n v="0.26"/>
    <n v="4"/>
    <d v="2023-05-11T00:00:00"/>
    <d v="2023-05-14T00:00:00"/>
    <s v="New"/>
    <x v="1"/>
    <x v="577"/>
    <x v="3"/>
  </r>
  <r>
    <s v="ORD100578"/>
    <x v="3"/>
    <x v="1"/>
    <n v="4686.83"/>
    <n v="0.37"/>
    <n v="6"/>
    <d v="2023-08-13T00:00:00"/>
    <d v="2023-08-17T00:00:00"/>
    <s v="New"/>
    <x v="1"/>
    <x v="578"/>
    <x v="1"/>
  </r>
  <r>
    <s v="ORD100579"/>
    <x v="3"/>
    <x v="3"/>
    <n v="4228.21"/>
    <n v="0.42"/>
    <n v="1"/>
    <d v="2023-11-02T00:00:00"/>
    <d v="2023-11-03T00:00:00"/>
    <s v="Regular"/>
    <x v="0"/>
    <x v="579"/>
    <x v="4"/>
  </r>
  <r>
    <s v="ORD100580"/>
    <x v="3"/>
    <x v="4"/>
    <n v="4553.21"/>
    <n v="0.5"/>
    <n v="7"/>
    <d v="2023-11-06T00:00:00"/>
    <d v="2023-11-09T00:00:00"/>
    <s v="New"/>
    <x v="1"/>
    <x v="580"/>
    <x v="2"/>
  </r>
  <r>
    <s v="ORD100581"/>
    <x v="2"/>
    <x v="2"/>
    <n v="1543.01"/>
    <n v="0.23"/>
    <n v="2"/>
    <d v="2023-04-01T00:00:00"/>
    <d v="2023-04-06T00:00:00"/>
    <s v="Regular"/>
    <x v="2"/>
    <x v="581"/>
    <x v="0"/>
  </r>
  <r>
    <s v="ORD100582"/>
    <x v="1"/>
    <x v="0"/>
    <n v="2911.28"/>
    <n v="0.5"/>
    <n v="6"/>
    <d v="2023-09-19T00:00:00"/>
    <d v="2023-09-23T00:00:00"/>
    <s v="Member"/>
    <x v="1"/>
    <x v="582"/>
    <x v="1"/>
  </r>
  <r>
    <s v="ORD100583"/>
    <x v="3"/>
    <x v="1"/>
    <n v="1675.1"/>
    <n v="0.37"/>
    <n v="9"/>
    <d v="2024-03-13T00:00:00"/>
    <d v="2024-03-17T00:00:00"/>
    <s v="Member"/>
    <x v="0"/>
    <x v="583"/>
    <x v="3"/>
  </r>
  <r>
    <s v="ORD100584"/>
    <x v="3"/>
    <x v="3"/>
    <n v="1359.05"/>
    <n v="0.33"/>
    <n v="3"/>
    <d v="2024-06-05T00:00:00"/>
    <d v="2024-06-07T00:00:00"/>
    <s v="New"/>
    <x v="1"/>
    <x v="584"/>
    <x v="4"/>
  </r>
  <r>
    <s v="ORD100585"/>
    <x v="0"/>
    <x v="2"/>
    <n v="3074.73"/>
    <n v="0.32"/>
    <n v="4"/>
    <d v="2023-04-28T00:00:00"/>
    <d v="2023-05-05T00:00:00"/>
    <s v="Regular"/>
    <x v="1"/>
    <x v="585"/>
    <x v="1"/>
  </r>
  <r>
    <s v="ORD100586"/>
    <x v="3"/>
    <x v="1"/>
    <n v="4108.18"/>
    <n v="0.46"/>
    <n v="5"/>
    <d v="2024-10-30T00:00:00"/>
    <d v="2024-11-02T00:00:00"/>
    <s v="Member"/>
    <x v="1"/>
    <x v="586"/>
    <x v="0"/>
  </r>
  <r>
    <s v="ORD100587"/>
    <x v="0"/>
    <x v="4"/>
    <n v="558.63"/>
    <n v="0.47"/>
    <n v="8"/>
    <d v="2024-03-18T00:00:00"/>
    <d v="2024-03-20T00:00:00"/>
    <s v="New"/>
    <x v="2"/>
    <x v="587"/>
    <x v="5"/>
  </r>
  <r>
    <s v="ORD100588"/>
    <x v="1"/>
    <x v="4"/>
    <n v="1451.27"/>
    <n v="0.09"/>
    <n v="6"/>
    <d v="2024-08-15T00:00:00"/>
    <d v="2024-08-22T00:00:00"/>
    <s v="Regular"/>
    <x v="0"/>
    <x v="588"/>
    <x v="0"/>
  </r>
  <r>
    <s v="ORD100589"/>
    <x v="2"/>
    <x v="2"/>
    <n v="1105.1600000000001"/>
    <n v="0.25"/>
    <n v="8"/>
    <d v="2023-12-25T00:00:00"/>
    <d v="2023-12-26T00:00:00"/>
    <s v="Regular"/>
    <x v="1"/>
    <x v="589"/>
    <x v="4"/>
  </r>
  <r>
    <s v="ORD100590"/>
    <x v="2"/>
    <x v="4"/>
    <n v="4011.92"/>
    <n v="0.47"/>
    <n v="3"/>
    <d v="2023-06-23T00:00:00"/>
    <d v="2023-06-26T00:00:00"/>
    <s v="New"/>
    <x v="2"/>
    <x v="590"/>
    <x v="5"/>
  </r>
  <r>
    <s v="ORD100591"/>
    <x v="1"/>
    <x v="0"/>
    <n v="4673.5200000000004"/>
    <n v="0.19"/>
    <n v="3"/>
    <d v="2024-04-06T00:00:00"/>
    <d v="2024-04-10T00:00:00"/>
    <s v="Regular"/>
    <x v="0"/>
    <x v="591"/>
    <x v="3"/>
  </r>
  <r>
    <s v="ORD100592"/>
    <x v="2"/>
    <x v="2"/>
    <n v="491.72"/>
    <n v="0.12"/>
    <n v="9"/>
    <d v="2024-01-31T00:00:00"/>
    <d v="2024-02-05T00:00:00"/>
    <s v="New"/>
    <x v="0"/>
    <x v="592"/>
    <x v="5"/>
  </r>
  <r>
    <s v="ORD100593"/>
    <x v="1"/>
    <x v="4"/>
    <n v="1958.15"/>
    <n v="0.05"/>
    <n v="6"/>
    <d v="2023-08-18T00:00:00"/>
    <d v="2023-08-19T00:00:00"/>
    <s v="New"/>
    <x v="2"/>
    <x v="593"/>
    <x v="2"/>
  </r>
  <r>
    <s v="ORD100594"/>
    <x v="1"/>
    <x v="3"/>
    <n v="4581.09"/>
    <n v="0.3"/>
    <n v="8"/>
    <d v="2023-06-06T00:00:00"/>
    <d v="2023-06-08T00:00:00"/>
    <s v="Member"/>
    <x v="2"/>
    <x v="594"/>
    <x v="3"/>
  </r>
  <r>
    <s v="ORD100595"/>
    <x v="1"/>
    <x v="4"/>
    <n v="1788.73"/>
    <n v="0.35"/>
    <n v="4"/>
    <d v="2023-11-30T00:00:00"/>
    <d v="2023-12-02T00:00:00"/>
    <s v="Member"/>
    <x v="0"/>
    <x v="595"/>
    <x v="3"/>
  </r>
  <r>
    <s v="ORD100596"/>
    <x v="2"/>
    <x v="0"/>
    <n v="3592.04"/>
    <n v="0.1"/>
    <n v="5"/>
    <d v="2024-12-12T00:00:00"/>
    <d v="2024-12-18T00:00:00"/>
    <s v="New"/>
    <x v="1"/>
    <x v="596"/>
    <x v="5"/>
  </r>
  <r>
    <s v="ORD100597"/>
    <x v="0"/>
    <x v="1"/>
    <n v="593.27"/>
    <n v="0.34"/>
    <n v="9"/>
    <d v="2023-11-01T00:00:00"/>
    <d v="2023-11-02T00:00:00"/>
    <s v="Regular"/>
    <x v="2"/>
    <x v="597"/>
    <x v="1"/>
  </r>
  <r>
    <s v="ORD100598"/>
    <x v="1"/>
    <x v="1"/>
    <n v="2277.5"/>
    <n v="0.45"/>
    <n v="7"/>
    <d v="2024-11-10T00:00:00"/>
    <d v="2024-11-13T00:00:00"/>
    <s v="Member"/>
    <x v="2"/>
    <x v="598"/>
    <x v="0"/>
  </r>
  <r>
    <s v="ORD100599"/>
    <x v="3"/>
    <x v="4"/>
    <n v="2566.17"/>
    <n v="0.12"/>
    <n v="5"/>
    <d v="2023-10-26T00:00:00"/>
    <d v="2023-10-27T00:00:00"/>
    <s v="Regular"/>
    <x v="2"/>
    <x v="599"/>
    <x v="2"/>
  </r>
  <r>
    <s v="ORD100600"/>
    <x v="2"/>
    <x v="1"/>
    <n v="3812.55"/>
    <n v="0.06"/>
    <n v="7"/>
    <d v="2024-09-06T00:00:00"/>
    <d v="2024-09-09T00:00:00"/>
    <s v="New"/>
    <x v="2"/>
    <x v="600"/>
    <x v="2"/>
  </r>
  <r>
    <s v="ORD100601"/>
    <x v="1"/>
    <x v="4"/>
    <n v="1515.24"/>
    <n v="0.42"/>
    <n v="9"/>
    <d v="2023-12-09T00:00:00"/>
    <d v="2023-12-10T00:00:00"/>
    <s v="New"/>
    <x v="2"/>
    <x v="601"/>
    <x v="4"/>
  </r>
  <r>
    <s v="ORD100602"/>
    <x v="1"/>
    <x v="0"/>
    <n v="1394.52"/>
    <n v="0.46"/>
    <n v="3"/>
    <d v="2024-06-02T00:00:00"/>
    <d v="2024-06-08T00:00:00"/>
    <s v="Regular"/>
    <x v="2"/>
    <x v="602"/>
    <x v="3"/>
  </r>
  <r>
    <s v="ORD100603"/>
    <x v="3"/>
    <x v="1"/>
    <n v="1584.54"/>
    <n v="0.11"/>
    <n v="3"/>
    <d v="2024-10-13T00:00:00"/>
    <d v="2024-10-19T00:00:00"/>
    <s v="Member"/>
    <x v="0"/>
    <x v="603"/>
    <x v="4"/>
  </r>
  <r>
    <s v="ORD100604"/>
    <x v="0"/>
    <x v="3"/>
    <n v="2822.91"/>
    <n v="0.36"/>
    <n v="4"/>
    <d v="2024-12-20T00:00:00"/>
    <d v="2024-12-21T00:00:00"/>
    <s v="Member"/>
    <x v="1"/>
    <x v="604"/>
    <x v="4"/>
  </r>
  <r>
    <s v="ORD100605"/>
    <x v="0"/>
    <x v="4"/>
    <n v="4392.42"/>
    <n v="0.3"/>
    <n v="7"/>
    <d v="2023-01-13T00:00:00"/>
    <d v="2023-01-17T00:00:00"/>
    <s v="Member"/>
    <x v="1"/>
    <x v="605"/>
    <x v="1"/>
  </r>
  <r>
    <s v="ORD100606"/>
    <x v="0"/>
    <x v="1"/>
    <n v="4171.6099999999997"/>
    <n v="0.12"/>
    <n v="5"/>
    <d v="2024-12-01T00:00:00"/>
    <d v="2024-12-04T00:00:00"/>
    <s v="Member"/>
    <x v="1"/>
    <x v="606"/>
    <x v="4"/>
  </r>
  <r>
    <s v="ORD100607"/>
    <x v="1"/>
    <x v="0"/>
    <n v="383.93"/>
    <n v="0.41"/>
    <n v="5"/>
    <d v="2024-01-18T00:00:00"/>
    <d v="2024-01-19T00:00:00"/>
    <s v="Regular"/>
    <x v="0"/>
    <x v="607"/>
    <x v="2"/>
  </r>
  <r>
    <s v="ORD100608"/>
    <x v="1"/>
    <x v="0"/>
    <n v="4406.88"/>
    <n v="0.24"/>
    <n v="4"/>
    <d v="2023-06-24T00:00:00"/>
    <d v="2023-06-26T00:00:00"/>
    <s v="Member"/>
    <x v="0"/>
    <x v="608"/>
    <x v="4"/>
  </r>
  <r>
    <s v="ORD100609"/>
    <x v="1"/>
    <x v="3"/>
    <n v="566.04"/>
    <n v="0.35"/>
    <n v="8"/>
    <d v="2024-02-07T00:00:00"/>
    <d v="2024-02-09T00:00:00"/>
    <s v="Regular"/>
    <x v="0"/>
    <x v="609"/>
    <x v="5"/>
  </r>
  <r>
    <s v="ORD100610"/>
    <x v="2"/>
    <x v="0"/>
    <n v="2135.21"/>
    <n v="0.15"/>
    <n v="3"/>
    <d v="2024-10-04T00:00:00"/>
    <d v="2024-10-10T00:00:00"/>
    <s v="Member"/>
    <x v="2"/>
    <x v="610"/>
    <x v="1"/>
  </r>
  <r>
    <s v="ORD100611"/>
    <x v="3"/>
    <x v="0"/>
    <n v="3850.48"/>
    <n v="0.41"/>
    <n v="2"/>
    <d v="2024-09-23T00:00:00"/>
    <d v="2024-09-26T00:00:00"/>
    <s v="Member"/>
    <x v="2"/>
    <x v="611"/>
    <x v="2"/>
  </r>
  <r>
    <s v="ORD100612"/>
    <x v="1"/>
    <x v="1"/>
    <n v="499.4"/>
    <n v="0.13"/>
    <n v="4"/>
    <d v="2024-03-31T00:00:00"/>
    <d v="2024-04-01T00:00:00"/>
    <s v="Regular"/>
    <x v="2"/>
    <x v="612"/>
    <x v="5"/>
  </r>
  <r>
    <s v="ORD100613"/>
    <x v="3"/>
    <x v="4"/>
    <n v="297.95999999999998"/>
    <n v="0.18"/>
    <n v="8"/>
    <d v="2024-11-10T00:00:00"/>
    <d v="2024-11-13T00:00:00"/>
    <s v="Regular"/>
    <x v="0"/>
    <x v="613"/>
    <x v="2"/>
  </r>
  <r>
    <s v="ORD100614"/>
    <x v="3"/>
    <x v="2"/>
    <n v="1716.98"/>
    <n v="0.2"/>
    <n v="4"/>
    <d v="2023-09-25T00:00:00"/>
    <d v="2023-09-26T00:00:00"/>
    <s v="Regular"/>
    <x v="1"/>
    <x v="614"/>
    <x v="3"/>
  </r>
  <r>
    <s v="ORD100615"/>
    <x v="0"/>
    <x v="0"/>
    <n v="3676.64"/>
    <n v="0.1"/>
    <n v="8"/>
    <d v="2024-11-01T00:00:00"/>
    <d v="2024-11-05T00:00:00"/>
    <s v="New"/>
    <x v="2"/>
    <x v="615"/>
    <x v="1"/>
  </r>
  <r>
    <s v="ORD100616"/>
    <x v="2"/>
    <x v="0"/>
    <n v="2656.61"/>
    <n v="0.44"/>
    <n v="5"/>
    <d v="2024-11-05T00:00:00"/>
    <d v="2024-11-10T00:00:00"/>
    <s v="Regular"/>
    <x v="0"/>
    <x v="616"/>
    <x v="4"/>
  </r>
  <r>
    <s v="ORD100617"/>
    <x v="1"/>
    <x v="2"/>
    <n v="2143.31"/>
    <n v="0.06"/>
    <n v="9"/>
    <d v="2023-12-06T00:00:00"/>
    <d v="2023-12-08T00:00:00"/>
    <s v="New"/>
    <x v="2"/>
    <x v="617"/>
    <x v="4"/>
  </r>
  <r>
    <s v="ORD100618"/>
    <x v="0"/>
    <x v="0"/>
    <n v="4084.06"/>
    <n v="0.28000000000000003"/>
    <n v="2"/>
    <d v="2023-01-27T00:00:00"/>
    <d v="2023-02-02T00:00:00"/>
    <s v="Regular"/>
    <x v="1"/>
    <x v="618"/>
    <x v="3"/>
  </r>
  <r>
    <s v="ORD100619"/>
    <x v="0"/>
    <x v="1"/>
    <n v="3856.88"/>
    <n v="0.41"/>
    <n v="8"/>
    <d v="2023-09-16T00:00:00"/>
    <d v="2023-09-19T00:00:00"/>
    <s v="Regular"/>
    <x v="1"/>
    <x v="619"/>
    <x v="3"/>
  </r>
  <r>
    <s v="ORD100620"/>
    <x v="1"/>
    <x v="1"/>
    <n v="3951.61"/>
    <n v="0.28999999999999998"/>
    <n v="7"/>
    <d v="2024-07-17T00:00:00"/>
    <d v="2024-07-19T00:00:00"/>
    <s v="Regular"/>
    <x v="0"/>
    <x v="620"/>
    <x v="0"/>
  </r>
  <r>
    <s v="ORD100621"/>
    <x v="3"/>
    <x v="2"/>
    <n v="2352.66"/>
    <n v="0.16"/>
    <n v="2"/>
    <d v="2023-05-15T00:00:00"/>
    <d v="2023-05-16T00:00:00"/>
    <s v="New"/>
    <x v="2"/>
    <x v="621"/>
    <x v="1"/>
  </r>
  <r>
    <s v="ORD100622"/>
    <x v="0"/>
    <x v="0"/>
    <n v="195.3"/>
    <n v="0.39"/>
    <n v="5"/>
    <d v="2023-11-03T00:00:00"/>
    <d v="2023-11-05T00:00:00"/>
    <s v="New"/>
    <x v="2"/>
    <x v="622"/>
    <x v="4"/>
  </r>
  <r>
    <s v="ORD100623"/>
    <x v="3"/>
    <x v="0"/>
    <n v="943.47"/>
    <n v="0.25"/>
    <n v="6"/>
    <d v="2024-04-25T00:00:00"/>
    <d v="2024-04-26T00:00:00"/>
    <s v="New"/>
    <x v="1"/>
    <x v="623"/>
    <x v="1"/>
  </r>
  <r>
    <s v="ORD100624"/>
    <x v="2"/>
    <x v="4"/>
    <n v="3732.37"/>
    <n v="0.08"/>
    <n v="9"/>
    <d v="2023-01-17T00:00:00"/>
    <d v="2023-01-20T00:00:00"/>
    <s v="Regular"/>
    <x v="0"/>
    <x v="624"/>
    <x v="1"/>
  </r>
  <r>
    <s v="ORD100625"/>
    <x v="3"/>
    <x v="0"/>
    <n v="3790.55"/>
    <n v="0.16"/>
    <n v="8"/>
    <d v="2024-01-25T00:00:00"/>
    <d v="2024-01-31T00:00:00"/>
    <s v="Regular"/>
    <x v="0"/>
    <x v="625"/>
    <x v="0"/>
  </r>
  <r>
    <s v="ORD100626"/>
    <x v="2"/>
    <x v="1"/>
    <n v="4864.26"/>
    <n v="0.3"/>
    <n v="7"/>
    <d v="2024-09-19T00:00:00"/>
    <d v="2024-09-25T00:00:00"/>
    <s v="New"/>
    <x v="2"/>
    <x v="626"/>
    <x v="1"/>
  </r>
  <r>
    <s v="ORD100627"/>
    <x v="3"/>
    <x v="3"/>
    <n v="1031.9100000000001"/>
    <n v="0.33"/>
    <n v="1"/>
    <d v="2024-02-22T00:00:00"/>
    <d v="2024-02-27T00:00:00"/>
    <s v="New"/>
    <x v="2"/>
    <x v="627"/>
    <x v="2"/>
  </r>
  <r>
    <s v="ORD100628"/>
    <x v="0"/>
    <x v="3"/>
    <n v="702.34"/>
    <n v="0.27"/>
    <n v="3"/>
    <d v="2023-02-18T00:00:00"/>
    <d v="2023-02-22T00:00:00"/>
    <s v="Regular"/>
    <x v="0"/>
    <x v="628"/>
    <x v="5"/>
  </r>
  <r>
    <s v="ORD100629"/>
    <x v="0"/>
    <x v="3"/>
    <n v="780.07"/>
    <n v="0.14000000000000001"/>
    <n v="1"/>
    <d v="2023-03-02T00:00:00"/>
    <d v="2023-03-06T00:00:00"/>
    <s v="Member"/>
    <x v="1"/>
    <x v="629"/>
    <x v="2"/>
  </r>
  <r>
    <s v="ORD100630"/>
    <x v="2"/>
    <x v="3"/>
    <n v="1005.46"/>
    <n v="0.3"/>
    <n v="6"/>
    <d v="2023-11-10T00:00:00"/>
    <d v="2023-11-12T00:00:00"/>
    <s v="New"/>
    <x v="2"/>
    <x v="630"/>
    <x v="1"/>
  </r>
  <r>
    <s v="ORD100631"/>
    <x v="1"/>
    <x v="0"/>
    <n v="2689.49"/>
    <n v="0.17"/>
    <n v="3"/>
    <d v="2024-08-10T00:00:00"/>
    <d v="2024-08-13T00:00:00"/>
    <s v="Regular"/>
    <x v="0"/>
    <x v="486"/>
    <x v="3"/>
  </r>
  <r>
    <s v="ORD100632"/>
    <x v="2"/>
    <x v="0"/>
    <n v="4878.54"/>
    <n v="0.11"/>
    <n v="2"/>
    <d v="2023-05-26T00:00:00"/>
    <d v="2023-05-29T00:00:00"/>
    <s v="Member"/>
    <x v="0"/>
    <x v="631"/>
    <x v="0"/>
  </r>
  <r>
    <s v="ORD100633"/>
    <x v="2"/>
    <x v="4"/>
    <n v="2988.21"/>
    <n v="0.47"/>
    <n v="2"/>
    <d v="2024-12-02T00:00:00"/>
    <d v="2024-12-08T00:00:00"/>
    <s v="Member"/>
    <x v="0"/>
    <x v="632"/>
    <x v="5"/>
  </r>
  <r>
    <s v="ORD100634"/>
    <x v="3"/>
    <x v="0"/>
    <n v="2661.17"/>
    <n v="0.16"/>
    <n v="8"/>
    <d v="2024-05-10T00:00:00"/>
    <d v="2024-05-14T00:00:00"/>
    <s v="New"/>
    <x v="0"/>
    <x v="633"/>
    <x v="4"/>
  </r>
  <r>
    <s v="ORD100635"/>
    <x v="3"/>
    <x v="3"/>
    <n v="3399.45"/>
    <n v="0.17"/>
    <n v="1"/>
    <d v="2023-01-06T00:00:00"/>
    <d v="2023-01-07T00:00:00"/>
    <s v="Regular"/>
    <x v="0"/>
    <x v="634"/>
    <x v="0"/>
  </r>
  <r>
    <s v="ORD100636"/>
    <x v="2"/>
    <x v="2"/>
    <n v="462.26"/>
    <n v="0.45"/>
    <n v="9"/>
    <d v="2023-07-24T00:00:00"/>
    <d v="2023-07-31T00:00:00"/>
    <s v="Regular"/>
    <x v="1"/>
    <x v="635"/>
    <x v="3"/>
  </r>
  <r>
    <s v="ORD100637"/>
    <x v="0"/>
    <x v="2"/>
    <n v="4095.24"/>
    <n v="7.0000000000000007E-2"/>
    <n v="7"/>
    <d v="2023-09-07T00:00:00"/>
    <d v="2023-09-11T00:00:00"/>
    <s v="New"/>
    <x v="2"/>
    <x v="636"/>
    <x v="1"/>
  </r>
  <r>
    <s v="ORD100638"/>
    <x v="3"/>
    <x v="1"/>
    <n v="3269.71"/>
    <n v="0.28999999999999998"/>
    <n v="1"/>
    <d v="2023-12-11T00:00:00"/>
    <d v="2023-12-17T00:00:00"/>
    <s v="New"/>
    <x v="1"/>
    <x v="637"/>
    <x v="3"/>
  </r>
  <r>
    <s v="ORD100639"/>
    <x v="1"/>
    <x v="1"/>
    <n v="938.84"/>
    <n v="0.39"/>
    <n v="5"/>
    <d v="2024-03-07T00:00:00"/>
    <d v="2024-03-09T00:00:00"/>
    <s v="Regular"/>
    <x v="0"/>
    <x v="638"/>
    <x v="0"/>
  </r>
  <r>
    <s v="ORD100640"/>
    <x v="3"/>
    <x v="0"/>
    <n v="3190.51"/>
    <n v="0.14000000000000001"/>
    <n v="5"/>
    <d v="2023-12-10T00:00:00"/>
    <d v="2023-12-14T00:00:00"/>
    <s v="Member"/>
    <x v="2"/>
    <x v="639"/>
    <x v="0"/>
  </r>
  <r>
    <s v="ORD100641"/>
    <x v="3"/>
    <x v="2"/>
    <n v="3021.42"/>
    <n v="0.42"/>
    <n v="2"/>
    <d v="2024-09-09T00:00:00"/>
    <d v="2024-09-16T00:00:00"/>
    <s v="New"/>
    <x v="2"/>
    <x v="640"/>
    <x v="3"/>
  </r>
  <r>
    <s v="ORD100642"/>
    <x v="1"/>
    <x v="3"/>
    <n v="417.78"/>
    <n v="0.38"/>
    <n v="1"/>
    <d v="2024-02-21T00:00:00"/>
    <d v="2024-02-22T00:00:00"/>
    <s v="Regular"/>
    <x v="0"/>
    <x v="641"/>
    <x v="5"/>
  </r>
  <r>
    <s v="ORD100643"/>
    <x v="2"/>
    <x v="3"/>
    <n v="1407.97"/>
    <n v="0.24"/>
    <n v="7"/>
    <d v="2024-06-16T00:00:00"/>
    <d v="2024-06-22T00:00:00"/>
    <s v="Member"/>
    <x v="1"/>
    <x v="642"/>
    <x v="2"/>
  </r>
  <r>
    <s v="ORD100644"/>
    <x v="1"/>
    <x v="3"/>
    <n v="2015.61"/>
    <n v="0.06"/>
    <n v="9"/>
    <d v="2024-05-01T00:00:00"/>
    <d v="2024-05-03T00:00:00"/>
    <s v="Member"/>
    <x v="1"/>
    <x v="643"/>
    <x v="3"/>
  </r>
  <r>
    <s v="ORD100645"/>
    <x v="2"/>
    <x v="0"/>
    <n v="1299.95"/>
    <n v="0.49"/>
    <n v="8"/>
    <d v="2023-02-24T00:00:00"/>
    <d v="2023-02-25T00:00:00"/>
    <s v="Member"/>
    <x v="2"/>
    <x v="644"/>
    <x v="2"/>
  </r>
  <r>
    <s v="ORD100646"/>
    <x v="2"/>
    <x v="0"/>
    <n v="1291.49"/>
    <n v="0.31"/>
    <n v="7"/>
    <d v="2023-06-26T00:00:00"/>
    <d v="2023-07-01T00:00:00"/>
    <s v="Member"/>
    <x v="2"/>
    <x v="645"/>
    <x v="2"/>
  </r>
  <r>
    <s v="ORD100647"/>
    <x v="2"/>
    <x v="4"/>
    <n v="2907.45"/>
    <n v="0.26"/>
    <n v="4"/>
    <d v="2024-04-12T00:00:00"/>
    <d v="2024-04-14T00:00:00"/>
    <s v="Member"/>
    <x v="0"/>
    <x v="646"/>
    <x v="1"/>
  </r>
  <r>
    <s v="ORD100648"/>
    <x v="1"/>
    <x v="3"/>
    <n v="2407.21"/>
    <n v="0.44"/>
    <n v="7"/>
    <d v="2024-05-09T00:00:00"/>
    <d v="2024-05-10T00:00:00"/>
    <s v="Regular"/>
    <x v="1"/>
    <x v="647"/>
    <x v="5"/>
  </r>
  <r>
    <s v="ORD100649"/>
    <x v="2"/>
    <x v="3"/>
    <n v="3369.73"/>
    <n v="0.21"/>
    <n v="8"/>
    <d v="2024-06-04T00:00:00"/>
    <d v="2024-06-08T00:00:00"/>
    <s v="Regular"/>
    <x v="1"/>
    <x v="648"/>
    <x v="0"/>
  </r>
  <r>
    <s v="ORD100650"/>
    <x v="0"/>
    <x v="0"/>
    <n v="4786.3900000000003"/>
    <n v="0.28000000000000003"/>
    <n v="9"/>
    <d v="2023-04-28T00:00:00"/>
    <d v="2023-05-03T00:00:00"/>
    <s v="Member"/>
    <x v="0"/>
    <x v="649"/>
    <x v="0"/>
  </r>
  <r>
    <s v="ORD100651"/>
    <x v="1"/>
    <x v="0"/>
    <n v="3336.72"/>
    <n v="0.43"/>
    <n v="9"/>
    <d v="2024-01-24T00:00:00"/>
    <d v="2024-01-25T00:00:00"/>
    <s v="Regular"/>
    <x v="1"/>
    <x v="650"/>
    <x v="0"/>
  </r>
  <r>
    <s v="ORD100652"/>
    <x v="0"/>
    <x v="4"/>
    <n v="2952.27"/>
    <n v="0.2"/>
    <n v="5"/>
    <d v="2024-09-04T00:00:00"/>
    <d v="2024-09-10T00:00:00"/>
    <s v="Regular"/>
    <x v="1"/>
    <x v="651"/>
    <x v="3"/>
  </r>
  <r>
    <s v="ORD100653"/>
    <x v="2"/>
    <x v="4"/>
    <n v="4253.04"/>
    <n v="0.39"/>
    <n v="5"/>
    <d v="2024-02-22T00:00:00"/>
    <d v="2024-02-26T00:00:00"/>
    <s v="Regular"/>
    <x v="0"/>
    <x v="652"/>
    <x v="1"/>
  </r>
  <r>
    <s v="ORD100654"/>
    <x v="3"/>
    <x v="1"/>
    <n v="3197.16"/>
    <n v="0.13"/>
    <n v="6"/>
    <d v="2023-07-21T00:00:00"/>
    <d v="2023-07-26T00:00:00"/>
    <s v="New"/>
    <x v="1"/>
    <x v="653"/>
    <x v="1"/>
  </r>
  <r>
    <s v="ORD100655"/>
    <x v="2"/>
    <x v="2"/>
    <n v="911.25"/>
    <n v="0.35"/>
    <n v="8"/>
    <d v="2023-05-25T00:00:00"/>
    <d v="2023-05-28T00:00:00"/>
    <s v="Member"/>
    <x v="2"/>
    <x v="654"/>
    <x v="4"/>
  </r>
  <r>
    <s v="ORD100656"/>
    <x v="0"/>
    <x v="3"/>
    <n v="1642.27"/>
    <n v="0.26"/>
    <n v="3"/>
    <d v="2023-06-30T00:00:00"/>
    <d v="2023-07-03T00:00:00"/>
    <s v="Member"/>
    <x v="1"/>
    <x v="655"/>
    <x v="4"/>
  </r>
  <r>
    <s v="ORD100657"/>
    <x v="0"/>
    <x v="3"/>
    <n v="3693.47"/>
    <n v="0.08"/>
    <n v="3"/>
    <d v="2023-02-05T00:00:00"/>
    <d v="2023-02-10T00:00:00"/>
    <s v="Regular"/>
    <x v="2"/>
    <x v="656"/>
    <x v="4"/>
  </r>
  <r>
    <s v="ORD100658"/>
    <x v="1"/>
    <x v="4"/>
    <n v="3718.07"/>
    <n v="7.0000000000000007E-2"/>
    <n v="5"/>
    <d v="2023-02-05T00:00:00"/>
    <d v="2023-02-12T00:00:00"/>
    <s v="Regular"/>
    <x v="1"/>
    <x v="657"/>
    <x v="5"/>
  </r>
  <r>
    <s v="ORD100659"/>
    <x v="3"/>
    <x v="4"/>
    <n v="4936.34"/>
    <n v="0.23"/>
    <n v="1"/>
    <d v="2024-02-01T00:00:00"/>
    <d v="2024-02-02T00:00:00"/>
    <s v="Regular"/>
    <x v="0"/>
    <x v="658"/>
    <x v="1"/>
  </r>
  <r>
    <s v="ORD100660"/>
    <x v="1"/>
    <x v="1"/>
    <n v="3172.18"/>
    <n v="0.36"/>
    <n v="5"/>
    <d v="2024-06-15T00:00:00"/>
    <d v="2024-06-16T00:00:00"/>
    <s v="New"/>
    <x v="0"/>
    <x v="659"/>
    <x v="5"/>
  </r>
  <r>
    <s v="ORD100661"/>
    <x v="0"/>
    <x v="2"/>
    <n v="4507.7700000000004"/>
    <n v="0.3"/>
    <n v="9"/>
    <d v="2023-08-18T00:00:00"/>
    <d v="2023-08-25T00:00:00"/>
    <s v="New"/>
    <x v="2"/>
    <x v="660"/>
    <x v="4"/>
  </r>
  <r>
    <s v="ORD100662"/>
    <x v="2"/>
    <x v="1"/>
    <n v="367.44"/>
    <n v="0.43"/>
    <n v="5"/>
    <d v="2023-07-30T00:00:00"/>
    <d v="2023-08-01T00:00:00"/>
    <s v="Member"/>
    <x v="1"/>
    <x v="661"/>
    <x v="0"/>
  </r>
  <r>
    <s v="ORD100663"/>
    <x v="3"/>
    <x v="2"/>
    <n v="2874.49"/>
    <n v="0.19"/>
    <n v="7"/>
    <d v="2024-04-14T00:00:00"/>
    <d v="2024-04-15T00:00:00"/>
    <s v="Member"/>
    <x v="1"/>
    <x v="662"/>
    <x v="0"/>
  </r>
  <r>
    <s v="ORD100664"/>
    <x v="2"/>
    <x v="3"/>
    <n v="4607.26"/>
    <n v="0.42"/>
    <n v="9"/>
    <d v="2023-01-06T00:00:00"/>
    <d v="2023-01-07T00:00:00"/>
    <s v="New"/>
    <x v="2"/>
    <x v="663"/>
    <x v="4"/>
  </r>
  <r>
    <s v="ORD100665"/>
    <x v="2"/>
    <x v="1"/>
    <n v="1507.5"/>
    <n v="0.02"/>
    <n v="8"/>
    <d v="2024-04-03T00:00:00"/>
    <d v="2024-04-06T00:00:00"/>
    <s v="New"/>
    <x v="2"/>
    <x v="664"/>
    <x v="0"/>
  </r>
  <r>
    <s v="ORD100666"/>
    <x v="3"/>
    <x v="4"/>
    <n v="858.9"/>
    <n v="0.18"/>
    <n v="5"/>
    <d v="2024-01-29T00:00:00"/>
    <d v="2024-02-01T00:00:00"/>
    <s v="New"/>
    <x v="2"/>
    <x v="665"/>
    <x v="4"/>
  </r>
  <r>
    <s v="ORD100667"/>
    <x v="1"/>
    <x v="1"/>
    <n v="1817.5"/>
    <n v="0.04"/>
    <n v="2"/>
    <d v="2023-06-08T00:00:00"/>
    <d v="2023-06-09T00:00:00"/>
    <s v="Member"/>
    <x v="0"/>
    <x v="666"/>
    <x v="1"/>
  </r>
  <r>
    <s v="ORD100668"/>
    <x v="2"/>
    <x v="1"/>
    <n v="3981.96"/>
    <n v="0.46"/>
    <n v="5"/>
    <d v="2023-05-26T00:00:00"/>
    <d v="2023-05-30T00:00:00"/>
    <s v="Member"/>
    <x v="1"/>
    <x v="667"/>
    <x v="3"/>
  </r>
  <r>
    <s v="ORD100669"/>
    <x v="0"/>
    <x v="3"/>
    <n v="515.03"/>
    <n v="0.24"/>
    <n v="8"/>
    <d v="2023-12-18T00:00:00"/>
    <d v="2023-12-21T00:00:00"/>
    <s v="Member"/>
    <x v="0"/>
    <x v="668"/>
    <x v="2"/>
  </r>
  <r>
    <s v="ORD100670"/>
    <x v="2"/>
    <x v="4"/>
    <n v="3041.66"/>
    <n v="0.16"/>
    <n v="1"/>
    <d v="2024-11-11T00:00:00"/>
    <d v="2024-11-17T00:00:00"/>
    <s v="Regular"/>
    <x v="0"/>
    <x v="669"/>
    <x v="2"/>
  </r>
  <r>
    <s v="ORD100671"/>
    <x v="3"/>
    <x v="4"/>
    <n v="764.59"/>
    <n v="0.25"/>
    <n v="4"/>
    <d v="2023-02-16T00:00:00"/>
    <d v="2023-02-22T00:00:00"/>
    <s v="Member"/>
    <x v="2"/>
    <x v="670"/>
    <x v="2"/>
  </r>
  <r>
    <s v="ORD100672"/>
    <x v="3"/>
    <x v="0"/>
    <n v="2234.11"/>
    <n v="0.27"/>
    <n v="1"/>
    <d v="2024-06-19T00:00:00"/>
    <d v="2024-06-25T00:00:00"/>
    <s v="Regular"/>
    <x v="2"/>
    <x v="671"/>
    <x v="4"/>
  </r>
  <r>
    <s v="ORD100673"/>
    <x v="3"/>
    <x v="0"/>
    <n v="4833.29"/>
    <n v="0.42"/>
    <n v="5"/>
    <d v="2023-04-20T00:00:00"/>
    <d v="2023-04-21T00:00:00"/>
    <s v="Member"/>
    <x v="0"/>
    <x v="672"/>
    <x v="3"/>
  </r>
  <r>
    <s v="ORD100674"/>
    <x v="1"/>
    <x v="0"/>
    <n v="1056.21"/>
    <n v="0.27"/>
    <n v="2"/>
    <d v="2024-08-27T00:00:00"/>
    <d v="2024-09-03T00:00:00"/>
    <s v="Member"/>
    <x v="1"/>
    <x v="673"/>
    <x v="1"/>
  </r>
  <r>
    <s v="ORD100675"/>
    <x v="2"/>
    <x v="3"/>
    <n v="266.68"/>
    <n v="0.22"/>
    <n v="2"/>
    <d v="2024-05-01T00:00:00"/>
    <d v="2024-05-04T00:00:00"/>
    <s v="Member"/>
    <x v="2"/>
    <x v="674"/>
    <x v="5"/>
  </r>
  <r>
    <s v="ORD100676"/>
    <x v="1"/>
    <x v="1"/>
    <n v="2193.3000000000002"/>
    <n v="0.48"/>
    <n v="7"/>
    <d v="2023-08-05T00:00:00"/>
    <d v="2023-08-06T00:00:00"/>
    <s v="Regular"/>
    <x v="1"/>
    <x v="675"/>
    <x v="2"/>
  </r>
  <r>
    <s v="ORD100677"/>
    <x v="1"/>
    <x v="4"/>
    <n v="2930.71"/>
    <n v="0.48"/>
    <n v="4"/>
    <d v="2023-04-14T00:00:00"/>
    <d v="2023-04-19T00:00:00"/>
    <s v="New"/>
    <x v="2"/>
    <x v="676"/>
    <x v="0"/>
  </r>
  <r>
    <s v="ORD100678"/>
    <x v="3"/>
    <x v="4"/>
    <n v="1557.84"/>
    <n v="0.02"/>
    <n v="2"/>
    <d v="2024-12-29T00:00:00"/>
    <d v="2025-01-01T00:00:00"/>
    <s v="Regular"/>
    <x v="2"/>
    <x v="677"/>
    <x v="1"/>
  </r>
  <r>
    <s v="ORD100679"/>
    <x v="3"/>
    <x v="1"/>
    <n v="2754.66"/>
    <n v="0.35"/>
    <n v="3"/>
    <d v="2024-11-10T00:00:00"/>
    <d v="2024-11-11T00:00:00"/>
    <s v="Member"/>
    <x v="1"/>
    <x v="678"/>
    <x v="4"/>
  </r>
  <r>
    <s v="ORD100680"/>
    <x v="1"/>
    <x v="4"/>
    <n v="4771.67"/>
    <n v="0.19"/>
    <n v="3"/>
    <d v="2024-07-10T00:00:00"/>
    <d v="2024-07-13T00:00:00"/>
    <s v="New"/>
    <x v="0"/>
    <x v="679"/>
    <x v="1"/>
  </r>
  <r>
    <s v="ORD100681"/>
    <x v="2"/>
    <x v="1"/>
    <n v="1627.68"/>
    <n v="0.34"/>
    <n v="2"/>
    <d v="2023-12-05T00:00:00"/>
    <d v="2023-12-09T00:00:00"/>
    <s v="Regular"/>
    <x v="0"/>
    <x v="680"/>
    <x v="4"/>
  </r>
  <r>
    <s v="ORD100682"/>
    <x v="0"/>
    <x v="3"/>
    <n v="1616.19"/>
    <n v="0.32"/>
    <n v="7"/>
    <d v="2024-12-14T00:00:00"/>
    <d v="2024-12-21T00:00:00"/>
    <s v="New"/>
    <x v="0"/>
    <x v="681"/>
    <x v="1"/>
  </r>
  <r>
    <s v="ORD100683"/>
    <x v="1"/>
    <x v="3"/>
    <n v="2465.56"/>
    <n v="0.17"/>
    <n v="1"/>
    <d v="2023-10-10T00:00:00"/>
    <d v="2023-10-15T00:00:00"/>
    <s v="Regular"/>
    <x v="0"/>
    <x v="682"/>
    <x v="5"/>
  </r>
  <r>
    <s v="ORD100684"/>
    <x v="2"/>
    <x v="3"/>
    <n v="2625.05"/>
    <n v="0.49"/>
    <n v="9"/>
    <d v="2024-06-17T00:00:00"/>
    <d v="2024-06-18T00:00:00"/>
    <s v="New"/>
    <x v="0"/>
    <x v="683"/>
    <x v="0"/>
  </r>
  <r>
    <s v="ORD100685"/>
    <x v="3"/>
    <x v="1"/>
    <n v="106.69"/>
    <n v="0.18"/>
    <n v="5"/>
    <d v="2023-01-28T00:00:00"/>
    <d v="2023-02-02T00:00:00"/>
    <s v="Member"/>
    <x v="1"/>
    <x v="684"/>
    <x v="3"/>
  </r>
  <r>
    <s v="ORD100686"/>
    <x v="3"/>
    <x v="1"/>
    <n v="3117.79"/>
    <n v="0.32"/>
    <n v="4"/>
    <d v="2024-06-30T00:00:00"/>
    <d v="2024-07-01T00:00:00"/>
    <s v="Regular"/>
    <x v="2"/>
    <x v="685"/>
    <x v="1"/>
  </r>
  <r>
    <s v="ORD100687"/>
    <x v="2"/>
    <x v="2"/>
    <n v="4987.05"/>
    <n v="0.41"/>
    <n v="3"/>
    <d v="2024-05-29T00:00:00"/>
    <d v="2024-06-03T00:00:00"/>
    <s v="Regular"/>
    <x v="2"/>
    <x v="686"/>
    <x v="2"/>
  </r>
  <r>
    <s v="ORD100688"/>
    <x v="0"/>
    <x v="4"/>
    <n v="1530.84"/>
    <n v="7.0000000000000007E-2"/>
    <n v="3"/>
    <d v="2024-02-26T00:00:00"/>
    <d v="2024-03-02T00:00:00"/>
    <s v="Regular"/>
    <x v="2"/>
    <x v="687"/>
    <x v="3"/>
  </r>
  <r>
    <s v="ORD100689"/>
    <x v="3"/>
    <x v="4"/>
    <n v="3190.97"/>
    <n v="0.15"/>
    <n v="3"/>
    <d v="2024-12-30T00:00:00"/>
    <d v="2025-01-06T00:00:00"/>
    <s v="New"/>
    <x v="0"/>
    <x v="688"/>
    <x v="0"/>
  </r>
  <r>
    <s v="ORD100690"/>
    <x v="3"/>
    <x v="2"/>
    <n v="122.65"/>
    <n v="0.1"/>
    <n v="1"/>
    <d v="2024-05-19T00:00:00"/>
    <d v="2024-05-21T00:00:00"/>
    <s v="Member"/>
    <x v="0"/>
    <x v="689"/>
    <x v="0"/>
  </r>
  <r>
    <s v="ORD100691"/>
    <x v="3"/>
    <x v="2"/>
    <n v="3061.2"/>
    <n v="0.39"/>
    <n v="2"/>
    <d v="2023-09-11T00:00:00"/>
    <d v="2023-09-12T00:00:00"/>
    <s v="Member"/>
    <x v="2"/>
    <x v="690"/>
    <x v="4"/>
  </r>
  <r>
    <s v="ORD100692"/>
    <x v="2"/>
    <x v="3"/>
    <n v="2290.63"/>
    <n v="0.4"/>
    <n v="7"/>
    <d v="2023-08-28T00:00:00"/>
    <d v="2023-09-04T00:00:00"/>
    <s v="Member"/>
    <x v="1"/>
    <x v="502"/>
    <x v="3"/>
  </r>
  <r>
    <s v="ORD100693"/>
    <x v="1"/>
    <x v="2"/>
    <n v="2698.44"/>
    <n v="0.13"/>
    <n v="3"/>
    <d v="2023-08-29T00:00:00"/>
    <d v="2023-09-01T00:00:00"/>
    <s v="Regular"/>
    <x v="1"/>
    <x v="691"/>
    <x v="5"/>
  </r>
  <r>
    <s v="ORD100694"/>
    <x v="3"/>
    <x v="1"/>
    <n v="2765.13"/>
    <n v="0"/>
    <n v="6"/>
    <d v="2023-07-21T00:00:00"/>
    <d v="2023-07-24T00:00:00"/>
    <s v="Regular"/>
    <x v="0"/>
    <x v="692"/>
    <x v="0"/>
  </r>
  <r>
    <s v="ORD100695"/>
    <x v="1"/>
    <x v="0"/>
    <n v="967.07"/>
    <n v="0.21"/>
    <n v="4"/>
    <d v="2023-05-15T00:00:00"/>
    <d v="2023-05-18T00:00:00"/>
    <s v="New"/>
    <x v="2"/>
    <x v="693"/>
    <x v="4"/>
  </r>
  <r>
    <s v="ORD100696"/>
    <x v="0"/>
    <x v="1"/>
    <n v="3872.84"/>
    <n v="0.34"/>
    <n v="5"/>
    <d v="2024-04-22T00:00:00"/>
    <d v="2024-04-27T00:00:00"/>
    <s v="Regular"/>
    <x v="2"/>
    <x v="694"/>
    <x v="2"/>
  </r>
  <r>
    <s v="ORD100697"/>
    <x v="3"/>
    <x v="2"/>
    <n v="2821.8"/>
    <n v="0.31"/>
    <n v="8"/>
    <d v="2024-04-17T00:00:00"/>
    <d v="2024-04-21T00:00:00"/>
    <s v="Member"/>
    <x v="2"/>
    <x v="695"/>
    <x v="5"/>
  </r>
  <r>
    <s v="ORD100698"/>
    <x v="3"/>
    <x v="4"/>
    <n v="1423.95"/>
    <n v="0.22"/>
    <n v="2"/>
    <d v="2024-03-01T00:00:00"/>
    <d v="2024-03-04T00:00:00"/>
    <s v="Regular"/>
    <x v="0"/>
    <x v="696"/>
    <x v="1"/>
  </r>
  <r>
    <s v="ORD100699"/>
    <x v="0"/>
    <x v="1"/>
    <n v="4693.17"/>
    <n v="0.15"/>
    <n v="5"/>
    <d v="2023-12-20T00:00:00"/>
    <d v="2023-12-26T00:00:00"/>
    <s v="Member"/>
    <x v="2"/>
    <x v="697"/>
    <x v="5"/>
  </r>
  <r>
    <s v="ORD100700"/>
    <x v="3"/>
    <x v="4"/>
    <n v="162.59"/>
    <n v="0.24"/>
    <n v="2"/>
    <d v="2024-01-02T00:00:00"/>
    <d v="2024-01-07T00:00:00"/>
    <s v="Member"/>
    <x v="0"/>
    <x v="698"/>
    <x v="1"/>
  </r>
  <r>
    <s v="ORD100701"/>
    <x v="1"/>
    <x v="1"/>
    <n v="3657.09"/>
    <n v="0.01"/>
    <n v="9"/>
    <d v="2024-07-22T00:00:00"/>
    <d v="2024-07-28T00:00:00"/>
    <s v="New"/>
    <x v="2"/>
    <x v="699"/>
    <x v="4"/>
  </r>
  <r>
    <s v="ORD100702"/>
    <x v="2"/>
    <x v="4"/>
    <n v="1968.05"/>
    <n v="0.04"/>
    <n v="2"/>
    <d v="2023-03-26T00:00:00"/>
    <d v="2023-04-01T00:00:00"/>
    <s v="Member"/>
    <x v="0"/>
    <x v="700"/>
    <x v="5"/>
  </r>
  <r>
    <s v="ORD100703"/>
    <x v="1"/>
    <x v="1"/>
    <n v="2660.47"/>
    <n v="0.08"/>
    <n v="1"/>
    <d v="2023-06-06T00:00:00"/>
    <d v="2023-06-09T00:00:00"/>
    <s v="Member"/>
    <x v="0"/>
    <x v="701"/>
    <x v="5"/>
  </r>
  <r>
    <s v="ORD100704"/>
    <x v="2"/>
    <x v="4"/>
    <n v="1528.4"/>
    <n v="0.31"/>
    <n v="4"/>
    <d v="2023-12-03T00:00:00"/>
    <d v="2023-12-05T00:00:00"/>
    <s v="New"/>
    <x v="2"/>
    <x v="702"/>
    <x v="4"/>
  </r>
  <r>
    <s v="ORD100705"/>
    <x v="2"/>
    <x v="0"/>
    <n v="1674.14"/>
    <n v="0.11"/>
    <n v="7"/>
    <d v="2023-07-10T00:00:00"/>
    <d v="2023-07-15T00:00:00"/>
    <s v="Member"/>
    <x v="1"/>
    <x v="703"/>
    <x v="4"/>
  </r>
  <r>
    <s v="ORD100706"/>
    <x v="1"/>
    <x v="3"/>
    <n v="174.31"/>
    <n v="0.21"/>
    <n v="2"/>
    <d v="2024-05-13T00:00:00"/>
    <d v="2024-05-20T00:00:00"/>
    <s v="New"/>
    <x v="1"/>
    <x v="704"/>
    <x v="0"/>
  </r>
  <r>
    <s v="ORD100707"/>
    <x v="1"/>
    <x v="1"/>
    <n v="3676.24"/>
    <n v="0.31"/>
    <n v="9"/>
    <d v="2023-01-21T00:00:00"/>
    <d v="2023-01-22T00:00:00"/>
    <s v="Regular"/>
    <x v="1"/>
    <x v="705"/>
    <x v="4"/>
  </r>
  <r>
    <s v="ORD100708"/>
    <x v="1"/>
    <x v="0"/>
    <n v="3582.91"/>
    <n v="0.42"/>
    <n v="1"/>
    <d v="2024-09-01T00:00:00"/>
    <d v="2024-09-06T00:00:00"/>
    <s v="Regular"/>
    <x v="1"/>
    <x v="706"/>
    <x v="2"/>
  </r>
  <r>
    <s v="ORD100709"/>
    <x v="1"/>
    <x v="3"/>
    <n v="3306.36"/>
    <n v="0.27"/>
    <n v="1"/>
    <d v="2024-11-23T00:00:00"/>
    <d v="2024-11-29T00:00:00"/>
    <s v="Regular"/>
    <x v="0"/>
    <x v="707"/>
    <x v="1"/>
  </r>
  <r>
    <s v="ORD100710"/>
    <x v="0"/>
    <x v="1"/>
    <n v="4401.96"/>
    <n v="0.09"/>
    <n v="8"/>
    <d v="2024-10-17T00:00:00"/>
    <d v="2024-10-19T00:00:00"/>
    <s v="Member"/>
    <x v="1"/>
    <x v="708"/>
    <x v="1"/>
  </r>
  <r>
    <s v="ORD100711"/>
    <x v="3"/>
    <x v="0"/>
    <n v="4516.21"/>
    <n v="0.48"/>
    <n v="5"/>
    <d v="2024-11-16T00:00:00"/>
    <d v="2024-11-17T00:00:00"/>
    <s v="Regular"/>
    <x v="0"/>
    <x v="709"/>
    <x v="3"/>
  </r>
  <r>
    <s v="ORD100712"/>
    <x v="2"/>
    <x v="0"/>
    <n v="2826.58"/>
    <n v="0.05"/>
    <n v="9"/>
    <d v="2024-05-06T00:00:00"/>
    <d v="2024-05-09T00:00:00"/>
    <s v="Regular"/>
    <x v="0"/>
    <x v="710"/>
    <x v="4"/>
  </r>
  <r>
    <s v="ORD100713"/>
    <x v="1"/>
    <x v="0"/>
    <n v="3455.64"/>
    <n v="0.18"/>
    <n v="8"/>
    <d v="2023-05-17T00:00:00"/>
    <d v="2023-05-22T00:00:00"/>
    <s v="Regular"/>
    <x v="1"/>
    <x v="711"/>
    <x v="0"/>
  </r>
  <r>
    <s v="ORD100714"/>
    <x v="1"/>
    <x v="2"/>
    <n v="153.88999999999999"/>
    <n v="0.46"/>
    <n v="6"/>
    <d v="2023-08-24T00:00:00"/>
    <d v="2023-08-26T00:00:00"/>
    <s v="New"/>
    <x v="2"/>
    <x v="712"/>
    <x v="2"/>
  </r>
  <r>
    <s v="ORD100715"/>
    <x v="1"/>
    <x v="4"/>
    <n v="4247.08"/>
    <n v="0.3"/>
    <n v="4"/>
    <d v="2023-01-03T00:00:00"/>
    <d v="2023-01-04T00:00:00"/>
    <s v="Member"/>
    <x v="1"/>
    <x v="713"/>
    <x v="3"/>
  </r>
  <r>
    <s v="ORD100716"/>
    <x v="0"/>
    <x v="3"/>
    <n v="4100.43"/>
    <n v="0.33"/>
    <n v="6"/>
    <d v="2023-01-23T00:00:00"/>
    <d v="2023-01-29T00:00:00"/>
    <s v="Member"/>
    <x v="0"/>
    <x v="714"/>
    <x v="4"/>
  </r>
  <r>
    <s v="ORD100717"/>
    <x v="1"/>
    <x v="4"/>
    <n v="199.22"/>
    <n v="0.15"/>
    <n v="2"/>
    <d v="2023-05-21T00:00:00"/>
    <d v="2023-05-25T00:00:00"/>
    <s v="New"/>
    <x v="1"/>
    <x v="715"/>
    <x v="0"/>
  </r>
  <r>
    <s v="ORD100718"/>
    <x v="1"/>
    <x v="4"/>
    <n v="2759.84"/>
    <n v="0.04"/>
    <n v="5"/>
    <d v="2023-02-07T00:00:00"/>
    <d v="2023-02-12T00:00:00"/>
    <s v="Member"/>
    <x v="0"/>
    <x v="716"/>
    <x v="3"/>
  </r>
  <r>
    <s v="ORD100719"/>
    <x v="1"/>
    <x v="4"/>
    <n v="4542.6099999999997"/>
    <n v="0.18"/>
    <n v="3"/>
    <d v="2023-06-11T00:00:00"/>
    <d v="2023-06-17T00:00:00"/>
    <s v="Member"/>
    <x v="2"/>
    <x v="717"/>
    <x v="3"/>
  </r>
  <r>
    <s v="ORD100720"/>
    <x v="3"/>
    <x v="0"/>
    <n v="988.8"/>
    <n v="0.2"/>
    <n v="3"/>
    <d v="2023-08-10T00:00:00"/>
    <d v="2023-08-15T00:00:00"/>
    <s v="Regular"/>
    <x v="2"/>
    <x v="718"/>
    <x v="1"/>
  </r>
  <r>
    <s v="ORD100721"/>
    <x v="0"/>
    <x v="4"/>
    <n v="1827.96"/>
    <n v="0.14000000000000001"/>
    <n v="1"/>
    <d v="2024-02-14T00:00:00"/>
    <d v="2024-02-20T00:00:00"/>
    <s v="Regular"/>
    <x v="2"/>
    <x v="719"/>
    <x v="0"/>
  </r>
  <r>
    <s v="ORD100722"/>
    <x v="1"/>
    <x v="2"/>
    <n v="1722.16"/>
    <n v="0.11"/>
    <n v="8"/>
    <d v="2023-01-20T00:00:00"/>
    <d v="2023-01-23T00:00:00"/>
    <s v="Member"/>
    <x v="0"/>
    <x v="720"/>
    <x v="3"/>
  </r>
  <r>
    <s v="ORD100723"/>
    <x v="2"/>
    <x v="1"/>
    <n v="1844.11"/>
    <n v="0.18"/>
    <n v="3"/>
    <d v="2024-07-11T00:00:00"/>
    <d v="2024-07-15T00:00:00"/>
    <s v="New"/>
    <x v="2"/>
    <x v="721"/>
    <x v="1"/>
  </r>
  <r>
    <s v="ORD100724"/>
    <x v="2"/>
    <x v="0"/>
    <n v="305.24"/>
    <n v="0.32"/>
    <n v="1"/>
    <d v="2023-04-12T00:00:00"/>
    <d v="2023-04-15T00:00:00"/>
    <s v="New"/>
    <x v="2"/>
    <x v="722"/>
    <x v="1"/>
  </r>
  <r>
    <s v="ORD100725"/>
    <x v="2"/>
    <x v="3"/>
    <n v="1467.19"/>
    <n v="0.47"/>
    <n v="4"/>
    <d v="2024-05-01T00:00:00"/>
    <d v="2024-05-05T00:00:00"/>
    <s v="Regular"/>
    <x v="1"/>
    <x v="723"/>
    <x v="1"/>
  </r>
  <r>
    <s v="ORD100726"/>
    <x v="0"/>
    <x v="1"/>
    <n v="1544.8"/>
    <n v="0.35"/>
    <n v="1"/>
    <d v="2023-11-03T00:00:00"/>
    <d v="2023-11-10T00:00:00"/>
    <s v="Regular"/>
    <x v="1"/>
    <x v="724"/>
    <x v="5"/>
  </r>
  <r>
    <s v="ORD100727"/>
    <x v="0"/>
    <x v="1"/>
    <n v="4342.7700000000004"/>
    <n v="0.39"/>
    <n v="1"/>
    <d v="2023-02-26T00:00:00"/>
    <d v="2023-03-05T00:00:00"/>
    <s v="Member"/>
    <x v="0"/>
    <x v="725"/>
    <x v="2"/>
  </r>
  <r>
    <s v="ORD100728"/>
    <x v="2"/>
    <x v="1"/>
    <n v="1825.37"/>
    <n v="0.15"/>
    <n v="1"/>
    <d v="2024-11-08T00:00:00"/>
    <d v="2024-11-09T00:00:00"/>
    <s v="New"/>
    <x v="1"/>
    <x v="726"/>
    <x v="5"/>
  </r>
  <r>
    <s v="ORD100729"/>
    <x v="1"/>
    <x v="4"/>
    <n v="2291.36"/>
    <n v="0.05"/>
    <n v="2"/>
    <d v="2023-05-20T00:00:00"/>
    <d v="2023-05-21T00:00:00"/>
    <s v="New"/>
    <x v="0"/>
    <x v="727"/>
    <x v="1"/>
  </r>
  <r>
    <s v="ORD100730"/>
    <x v="0"/>
    <x v="4"/>
    <n v="1965.62"/>
    <n v="0.15"/>
    <n v="1"/>
    <d v="2024-04-18T00:00:00"/>
    <d v="2024-04-24T00:00:00"/>
    <s v="Regular"/>
    <x v="2"/>
    <x v="728"/>
    <x v="3"/>
  </r>
  <r>
    <s v="ORD100731"/>
    <x v="2"/>
    <x v="0"/>
    <n v="691.3"/>
    <n v="0.2"/>
    <n v="6"/>
    <d v="2023-04-27T00:00:00"/>
    <d v="2023-05-02T00:00:00"/>
    <s v="New"/>
    <x v="1"/>
    <x v="729"/>
    <x v="1"/>
  </r>
  <r>
    <s v="ORD100732"/>
    <x v="2"/>
    <x v="4"/>
    <n v="4952.75"/>
    <n v="0.34"/>
    <n v="7"/>
    <d v="2023-05-18T00:00:00"/>
    <d v="2023-05-23T00:00:00"/>
    <s v="New"/>
    <x v="1"/>
    <x v="730"/>
    <x v="1"/>
  </r>
  <r>
    <s v="ORD100733"/>
    <x v="1"/>
    <x v="4"/>
    <n v="4146.54"/>
    <n v="0.47"/>
    <n v="1"/>
    <d v="2023-11-17T00:00:00"/>
    <d v="2023-11-23T00:00:00"/>
    <s v="Regular"/>
    <x v="1"/>
    <x v="731"/>
    <x v="4"/>
  </r>
  <r>
    <s v="ORD100734"/>
    <x v="3"/>
    <x v="4"/>
    <n v="2750.51"/>
    <n v="0.4"/>
    <n v="1"/>
    <d v="2023-09-25T00:00:00"/>
    <d v="2023-09-26T00:00:00"/>
    <s v="New"/>
    <x v="0"/>
    <x v="732"/>
    <x v="0"/>
  </r>
  <r>
    <s v="ORD100735"/>
    <x v="0"/>
    <x v="0"/>
    <n v="2434.19"/>
    <n v="0.13"/>
    <n v="9"/>
    <d v="2024-03-11T00:00:00"/>
    <d v="2024-03-15T00:00:00"/>
    <s v="Regular"/>
    <x v="2"/>
    <x v="733"/>
    <x v="0"/>
  </r>
  <r>
    <s v="ORD100736"/>
    <x v="1"/>
    <x v="0"/>
    <n v="3281.35"/>
    <n v="0.41"/>
    <n v="9"/>
    <d v="2023-02-20T00:00:00"/>
    <d v="2023-02-27T00:00:00"/>
    <s v="New"/>
    <x v="0"/>
    <x v="734"/>
    <x v="2"/>
  </r>
  <r>
    <s v="ORD100737"/>
    <x v="2"/>
    <x v="2"/>
    <n v="1699.51"/>
    <n v="0.21"/>
    <n v="1"/>
    <d v="2023-11-16T00:00:00"/>
    <d v="2023-11-19T00:00:00"/>
    <s v="Regular"/>
    <x v="0"/>
    <x v="735"/>
    <x v="0"/>
  </r>
  <r>
    <s v="ORD100738"/>
    <x v="2"/>
    <x v="2"/>
    <n v="346.39"/>
    <n v="0.09"/>
    <n v="8"/>
    <d v="2024-11-27T00:00:00"/>
    <d v="2024-11-28T00:00:00"/>
    <s v="Member"/>
    <x v="1"/>
    <x v="736"/>
    <x v="0"/>
  </r>
  <r>
    <s v="ORD100739"/>
    <x v="1"/>
    <x v="2"/>
    <n v="2081.15"/>
    <n v="0.23"/>
    <n v="3"/>
    <d v="2024-08-27T00:00:00"/>
    <d v="2024-08-28T00:00:00"/>
    <s v="New"/>
    <x v="0"/>
    <x v="737"/>
    <x v="2"/>
  </r>
  <r>
    <s v="ORD100740"/>
    <x v="0"/>
    <x v="2"/>
    <n v="4921.49"/>
    <n v="0.28000000000000003"/>
    <n v="7"/>
    <d v="2024-06-14T00:00:00"/>
    <d v="2024-06-16T00:00:00"/>
    <s v="New"/>
    <x v="2"/>
    <x v="738"/>
    <x v="5"/>
  </r>
  <r>
    <s v="ORD100741"/>
    <x v="3"/>
    <x v="1"/>
    <n v="993.5"/>
    <n v="0.38"/>
    <n v="1"/>
    <d v="2024-10-31T00:00:00"/>
    <d v="2024-11-05T00:00:00"/>
    <s v="Member"/>
    <x v="0"/>
    <x v="739"/>
    <x v="1"/>
  </r>
  <r>
    <s v="ORD100742"/>
    <x v="3"/>
    <x v="1"/>
    <n v="2685.76"/>
    <n v="0.17"/>
    <n v="7"/>
    <d v="2024-12-25T00:00:00"/>
    <d v="2024-12-29T00:00:00"/>
    <s v="New"/>
    <x v="1"/>
    <x v="740"/>
    <x v="5"/>
  </r>
  <r>
    <s v="ORD100743"/>
    <x v="2"/>
    <x v="2"/>
    <n v="141.75"/>
    <n v="7.0000000000000007E-2"/>
    <n v="1"/>
    <d v="2023-12-04T00:00:00"/>
    <d v="2023-12-07T00:00:00"/>
    <s v="Regular"/>
    <x v="1"/>
    <x v="741"/>
    <x v="3"/>
  </r>
  <r>
    <s v="ORD100744"/>
    <x v="0"/>
    <x v="2"/>
    <n v="697.95"/>
    <n v="0.05"/>
    <n v="3"/>
    <d v="2023-01-24T00:00:00"/>
    <d v="2023-01-26T00:00:00"/>
    <s v="New"/>
    <x v="2"/>
    <x v="742"/>
    <x v="0"/>
  </r>
  <r>
    <s v="ORD100745"/>
    <x v="3"/>
    <x v="3"/>
    <n v="2977.24"/>
    <n v="0.06"/>
    <n v="7"/>
    <d v="2023-10-09T00:00:00"/>
    <d v="2023-10-11T00:00:00"/>
    <s v="Member"/>
    <x v="0"/>
    <x v="743"/>
    <x v="1"/>
  </r>
  <r>
    <s v="ORD100746"/>
    <x v="0"/>
    <x v="1"/>
    <n v="1557.33"/>
    <n v="0.48"/>
    <n v="1"/>
    <d v="2023-02-05T00:00:00"/>
    <d v="2023-02-11T00:00:00"/>
    <s v="Regular"/>
    <x v="0"/>
    <x v="129"/>
    <x v="3"/>
  </r>
  <r>
    <s v="ORD100747"/>
    <x v="0"/>
    <x v="3"/>
    <n v="4537.8500000000004"/>
    <n v="0.48"/>
    <n v="9"/>
    <d v="2024-12-20T00:00:00"/>
    <d v="2024-12-21T00:00:00"/>
    <s v="Regular"/>
    <x v="0"/>
    <x v="744"/>
    <x v="1"/>
  </r>
  <r>
    <s v="ORD100748"/>
    <x v="2"/>
    <x v="3"/>
    <n v="2090.23"/>
    <n v="0.48"/>
    <n v="5"/>
    <d v="2024-05-14T00:00:00"/>
    <d v="2024-05-19T00:00:00"/>
    <s v="New"/>
    <x v="0"/>
    <x v="745"/>
    <x v="3"/>
  </r>
  <r>
    <s v="ORD100749"/>
    <x v="3"/>
    <x v="4"/>
    <n v="1119.3599999999999"/>
    <n v="0.15"/>
    <n v="2"/>
    <d v="2024-06-27T00:00:00"/>
    <d v="2024-06-28T00:00:00"/>
    <s v="Member"/>
    <x v="0"/>
    <x v="746"/>
    <x v="3"/>
  </r>
  <r>
    <s v="ORD100750"/>
    <x v="1"/>
    <x v="0"/>
    <n v="2773.4"/>
    <n v="0.1"/>
    <n v="4"/>
    <d v="2023-09-15T00:00:00"/>
    <d v="2023-09-17T00:00:00"/>
    <s v="New"/>
    <x v="0"/>
    <x v="747"/>
    <x v="2"/>
  </r>
  <r>
    <s v="ORD100751"/>
    <x v="2"/>
    <x v="1"/>
    <n v="3995.37"/>
    <n v="0.49"/>
    <n v="8"/>
    <d v="2023-12-04T00:00:00"/>
    <d v="2023-12-06T00:00:00"/>
    <s v="New"/>
    <x v="2"/>
    <x v="748"/>
    <x v="4"/>
  </r>
  <r>
    <s v="ORD100752"/>
    <x v="3"/>
    <x v="2"/>
    <n v="195.16"/>
    <n v="0.49"/>
    <n v="4"/>
    <d v="2023-06-26T00:00:00"/>
    <d v="2023-07-03T00:00:00"/>
    <s v="New"/>
    <x v="2"/>
    <x v="749"/>
    <x v="1"/>
  </r>
  <r>
    <s v="ORD100753"/>
    <x v="3"/>
    <x v="2"/>
    <n v="2577.0500000000002"/>
    <n v="0.04"/>
    <n v="5"/>
    <d v="2024-05-11T00:00:00"/>
    <d v="2024-05-14T00:00:00"/>
    <s v="Member"/>
    <x v="0"/>
    <x v="750"/>
    <x v="5"/>
  </r>
  <r>
    <s v="ORD100754"/>
    <x v="3"/>
    <x v="0"/>
    <n v="3889.79"/>
    <n v="0.38"/>
    <n v="2"/>
    <d v="2024-03-05T00:00:00"/>
    <d v="2024-03-06T00:00:00"/>
    <s v="Regular"/>
    <x v="0"/>
    <x v="751"/>
    <x v="1"/>
  </r>
  <r>
    <s v="ORD100755"/>
    <x v="3"/>
    <x v="1"/>
    <n v="607.58000000000004"/>
    <n v="0.14000000000000001"/>
    <n v="5"/>
    <d v="2024-05-07T00:00:00"/>
    <d v="2024-05-08T00:00:00"/>
    <s v="Member"/>
    <x v="0"/>
    <x v="752"/>
    <x v="2"/>
  </r>
  <r>
    <s v="ORD100756"/>
    <x v="3"/>
    <x v="2"/>
    <n v="4523.71"/>
    <n v="0.45"/>
    <n v="7"/>
    <d v="2024-08-17T00:00:00"/>
    <d v="2024-08-24T00:00:00"/>
    <s v="Member"/>
    <x v="1"/>
    <x v="753"/>
    <x v="4"/>
  </r>
  <r>
    <s v="ORD100757"/>
    <x v="0"/>
    <x v="2"/>
    <n v="1396.14"/>
    <n v="0.04"/>
    <n v="9"/>
    <d v="2023-09-25T00:00:00"/>
    <d v="2023-09-29T00:00:00"/>
    <s v="Regular"/>
    <x v="1"/>
    <x v="754"/>
    <x v="1"/>
  </r>
  <r>
    <s v="ORD100758"/>
    <x v="2"/>
    <x v="4"/>
    <n v="935.96"/>
    <n v="0.44"/>
    <n v="8"/>
    <d v="2024-12-17T00:00:00"/>
    <d v="2024-12-20T00:00:00"/>
    <s v="New"/>
    <x v="0"/>
    <x v="755"/>
    <x v="3"/>
  </r>
  <r>
    <s v="ORD100759"/>
    <x v="0"/>
    <x v="3"/>
    <n v="2987.35"/>
    <n v="0"/>
    <n v="6"/>
    <d v="2024-03-22T00:00:00"/>
    <d v="2024-03-27T00:00:00"/>
    <s v="New"/>
    <x v="1"/>
    <x v="756"/>
    <x v="1"/>
  </r>
  <r>
    <s v="ORD100760"/>
    <x v="1"/>
    <x v="2"/>
    <n v="957.65"/>
    <n v="0.26"/>
    <n v="9"/>
    <d v="2024-11-05T00:00:00"/>
    <d v="2024-11-06T00:00:00"/>
    <s v="Member"/>
    <x v="0"/>
    <x v="757"/>
    <x v="2"/>
  </r>
  <r>
    <s v="ORD100761"/>
    <x v="3"/>
    <x v="1"/>
    <n v="3430.54"/>
    <n v="0.17"/>
    <n v="7"/>
    <d v="2023-08-28T00:00:00"/>
    <d v="2023-08-29T00:00:00"/>
    <s v="Member"/>
    <x v="0"/>
    <x v="758"/>
    <x v="4"/>
  </r>
  <r>
    <s v="ORD100762"/>
    <x v="2"/>
    <x v="0"/>
    <n v="2501.5"/>
    <n v="0.21"/>
    <n v="3"/>
    <d v="2023-04-27T00:00:00"/>
    <d v="2023-05-02T00:00:00"/>
    <s v="Regular"/>
    <x v="0"/>
    <x v="759"/>
    <x v="5"/>
  </r>
  <r>
    <s v="ORD100763"/>
    <x v="3"/>
    <x v="4"/>
    <n v="638.78"/>
    <n v="0.22"/>
    <n v="1"/>
    <d v="2024-08-08T00:00:00"/>
    <d v="2024-08-11T00:00:00"/>
    <s v="Member"/>
    <x v="0"/>
    <x v="760"/>
    <x v="1"/>
  </r>
  <r>
    <s v="ORD100764"/>
    <x v="2"/>
    <x v="1"/>
    <n v="4571.2"/>
    <n v="0.33"/>
    <n v="5"/>
    <d v="2024-02-10T00:00:00"/>
    <d v="2024-02-11T00:00:00"/>
    <s v="New"/>
    <x v="0"/>
    <x v="761"/>
    <x v="4"/>
  </r>
  <r>
    <s v="ORD100765"/>
    <x v="0"/>
    <x v="4"/>
    <n v="3398.71"/>
    <n v="0.01"/>
    <n v="9"/>
    <d v="2023-09-23T00:00:00"/>
    <d v="2023-09-28T00:00:00"/>
    <s v="Regular"/>
    <x v="0"/>
    <x v="762"/>
    <x v="2"/>
  </r>
  <r>
    <s v="ORD100766"/>
    <x v="2"/>
    <x v="3"/>
    <n v="2775.37"/>
    <n v="0.35"/>
    <n v="8"/>
    <d v="2023-11-02T00:00:00"/>
    <d v="2023-11-09T00:00:00"/>
    <s v="New"/>
    <x v="1"/>
    <x v="763"/>
    <x v="5"/>
  </r>
  <r>
    <s v="ORD100767"/>
    <x v="1"/>
    <x v="2"/>
    <n v="1934.27"/>
    <n v="0.01"/>
    <n v="6"/>
    <d v="2024-02-23T00:00:00"/>
    <d v="2024-02-27T00:00:00"/>
    <s v="New"/>
    <x v="2"/>
    <x v="764"/>
    <x v="5"/>
  </r>
  <r>
    <s v="ORD100768"/>
    <x v="1"/>
    <x v="1"/>
    <n v="760.81"/>
    <n v="0.09"/>
    <n v="8"/>
    <d v="2024-10-17T00:00:00"/>
    <d v="2024-10-24T00:00:00"/>
    <s v="Regular"/>
    <x v="0"/>
    <x v="765"/>
    <x v="0"/>
  </r>
  <r>
    <s v="ORD100769"/>
    <x v="2"/>
    <x v="0"/>
    <n v="3566.84"/>
    <n v="0.3"/>
    <n v="8"/>
    <d v="2024-07-26T00:00:00"/>
    <d v="2024-07-27T00:00:00"/>
    <s v="Regular"/>
    <x v="1"/>
    <x v="766"/>
    <x v="4"/>
  </r>
  <r>
    <s v="ORD100770"/>
    <x v="2"/>
    <x v="3"/>
    <n v="4086.91"/>
    <n v="0.04"/>
    <n v="3"/>
    <d v="2024-08-09T00:00:00"/>
    <d v="2024-08-14T00:00:00"/>
    <s v="New"/>
    <x v="1"/>
    <x v="767"/>
    <x v="1"/>
  </r>
  <r>
    <s v="ORD100771"/>
    <x v="2"/>
    <x v="3"/>
    <n v="716.51"/>
    <n v="0.5"/>
    <n v="6"/>
    <d v="2023-01-17T00:00:00"/>
    <d v="2023-01-19T00:00:00"/>
    <s v="Regular"/>
    <x v="0"/>
    <x v="768"/>
    <x v="4"/>
  </r>
  <r>
    <s v="ORD100772"/>
    <x v="2"/>
    <x v="4"/>
    <n v="2523.38"/>
    <n v="0.39"/>
    <n v="7"/>
    <d v="2023-01-12T00:00:00"/>
    <d v="2023-01-13T00:00:00"/>
    <s v="Regular"/>
    <x v="1"/>
    <x v="769"/>
    <x v="1"/>
  </r>
  <r>
    <s v="ORD100773"/>
    <x v="1"/>
    <x v="3"/>
    <n v="2475.75"/>
    <n v="0.35"/>
    <n v="2"/>
    <d v="2024-05-29T00:00:00"/>
    <d v="2024-06-02T00:00:00"/>
    <s v="Member"/>
    <x v="0"/>
    <x v="770"/>
    <x v="4"/>
  </r>
  <r>
    <s v="ORD100774"/>
    <x v="3"/>
    <x v="1"/>
    <n v="1814.57"/>
    <n v="0.13"/>
    <n v="7"/>
    <d v="2024-08-07T00:00:00"/>
    <d v="2024-08-12T00:00:00"/>
    <s v="Member"/>
    <x v="1"/>
    <x v="771"/>
    <x v="3"/>
  </r>
  <r>
    <s v="ORD100775"/>
    <x v="2"/>
    <x v="4"/>
    <n v="3967.78"/>
    <n v="0.02"/>
    <n v="6"/>
    <d v="2023-03-24T00:00:00"/>
    <d v="2023-03-31T00:00:00"/>
    <s v="New"/>
    <x v="1"/>
    <x v="768"/>
    <x v="5"/>
  </r>
  <r>
    <s v="ORD100776"/>
    <x v="2"/>
    <x v="3"/>
    <n v="587.70000000000005"/>
    <n v="0.49"/>
    <n v="2"/>
    <d v="2024-10-20T00:00:00"/>
    <d v="2024-10-25T00:00:00"/>
    <s v="New"/>
    <x v="0"/>
    <x v="772"/>
    <x v="4"/>
  </r>
  <r>
    <s v="ORD100777"/>
    <x v="1"/>
    <x v="0"/>
    <n v="1104.5899999999999"/>
    <n v="7.0000000000000007E-2"/>
    <n v="2"/>
    <d v="2024-01-18T00:00:00"/>
    <d v="2024-01-19T00:00:00"/>
    <s v="Regular"/>
    <x v="2"/>
    <x v="773"/>
    <x v="1"/>
  </r>
  <r>
    <s v="ORD100778"/>
    <x v="1"/>
    <x v="1"/>
    <n v="107.85"/>
    <n v="0.42"/>
    <n v="6"/>
    <d v="2024-09-17T00:00:00"/>
    <d v="2024-09-19T00:00:00"/>
    <s v="Regular"/>
    <x v="0"/>
    <x v="774"/>
    <x v="2"/>
  </r>
  <r>
    <s v="ORD100779"/>
    <x v="0"/>
    <x v="0"/>
    <n v="1927.63"/>
    <n v="0.1"/>
    <n v="3"/>
    <d v="2023-03-25T00:00:00"/>
    <d v="2023-03-30T00:00:00"/>
    <s v="Member"/>
    <x v="2"/>
    <x v="775"/>
    <x v="2"/>
  </r>
  <r>
    <s v="ORD100780"/>
    <x v="2"/>
    <x v="0"/>
    <n v="1526.77"/>
    <n v="0.19"/>
    <n v="6"/>
    <d v="2024-08-09T00:00:00"/>
    <d v="2024-08-14T00:00:00"/>
    <s v="Regular"/>
    <x v="1"/>
    <x v="776"/>
    <x v="0"/>
  </r>
  <r>
    <s v="ORD100781"/>
    <x v="0"/>
    <x v="4"/>
    <n v="4348.2700000000004"/>
    <n v="0.35"/>
    <n v="9"/>
    <d v="2024-05-27T00:00:00"/>
    <d v="2024-06-03T00:00:00"/>
    <s v="New"/>
    <x v="2"/>
    <x v="777"/>
    <x v="5"/>
  </r>
  <r>
    <s v="ORD100782"/>
    <x v="1"/>
    <x v="2"/>
    <n v="3754.47"/>
    <n v="0.47"/>
    <n v="1"/>
    <d v="2024-07-18T00:00:00"/>
    <d v="2024-07-20T00:00:00"/>
    <s v="Member"/>
    <x v="0"/>
    <x v="778"/>
    <x v="3"/>
  </r>
  <r>
    <s v="ORD100783"/>
    <x v="1"/>
    <x v="4"/>
    <n v="513.91"/>
    <n v="0.01"/>
    <n v="3"/>
    <d v="2024-05-23T00:00:00"/>
    <d v="2024-05-27T00:00:00"/>
    <s v="New"/>
    <x v="0"/>
    <x v="779"/>
    <x v="1"/>
  </r>
  <r>
    <s v="ORD100784"/>
    <x v="3"/>
    <x v="1"/>
    <n v="3730.68"/>
    <n v="0.13"/>
    <n v="2"/>
    <d v="2023-06-21T00:00:00"/>
    <d v="2023-06-22T00:00:00"/>
    <s v="New"/>
    <x v="1"/>
    <x v="780"/>
    <x v="1"/>
  </r>
  <r>
    <s v="ORD100785"/>
    <x v="2"/>
    <x v="1"/>
    <n v="3409.46"/>
    <n v="0.38"/>
    <n v="3"/>
    <d v="2024-05-05T00:00:00"/>
    <d v="2024-05-11T00:00:00"/>
    <s v="New"/>
    <x v="2"/>
    <x v="781"/>
    <x v="0"/>
  </r>
  <r>
    <s v="ORD100786"/>
    <x v="0"/>
    <x v="4"/>
    <n v="1480.45"/>
    <n v="0.09"/>
    <n v="2"/>
    <d v="2023-09-23T00:00:00"/>
    <d v="2023-09-24T00:00:00"/>
    <s v="New"/>
    <x v="0"/>
    <x v="782"/>
    <x v="4"/>
  </r>
  <r>
    <s v="ORD100787"/>
    <x v="1"/>
    <x v="2"/>
    <n v="175.76"/>
    <n v="0.06"/>
    <n v="3"/>
    <d v="2024-04-03T00:00:00"/>
    <d v="2024-04-04T00:00:00"/>
    <s v="New"/>
    <x v="1"/>
    <x v="783"/>
    <x v="5"/>
  </r>
  <r>
    <s v="ORD100788"/>
    <x v="1"/>
    <x v="4"/>
    <n v="664.3"/>
    <n v="0.02"/>
    <n v="4"/>
    <d v="2023-01-08T00:00:00"/>
    <d v="2023-01-11T00:00:00"/>
    <s v="Member"/>
    <x v="2"/>
    <x v="772"/>
    <x v="3"/>
  </r>
  <r>
    <s v="ORD100789"/>
    <x v="0"/>
    <x v="1"/>
    <n v="1324.71"/>
    <n v="0.25"/>
    <n v="7"/>
    <d v="2023-05-25T00:00:00"/>
    <d v="2023-05-26T00:00:00"/>
    <s v="New"/>
    <x v="1"/>
    <x v="784"/>
    <x v="1"/>
  </r>
  <r>
    <s v="ORD100790"/>
    <x v="3"/>
    <x v="2"/>
    <n v="4101.45"/>
    <n v="0.38"/>
    <n v="2"/>
    <d v="2024-12-10T00:00:00"/>
    <d v="2024-12-16T00:00:00"/>
    <s v="New"/>
    <x v="0"/>
    <x v="785"/>
    <x v="5"/>
  </r>
  <r>
    <s v="ORD100791"/>
    <x v="1"/>
    <x v="1"/>
    <n v="2380.0300000000002"/>
    <n v="0.48"/>
    <n v="2"/>
    <d v="2023-05-15T00:00:00"/>
    <d v="2023-05-17T00:00:00"/>
    <s v="New"/>
    <x v="1"/>
    <x v="786"/>
    <x v="4"/>
  </r>
  <r>
    <s v="ORD100792"/>
    <x v="2"/>
    <x v="2"/>
    <n v="4600.1400000000003"/>
    <n v="0.13"/>
    <n v="2"/>
    <d v="2024-09-28T00:00:00"/>
    <d v="2024-09-29T00:00:00"/>
    <s v="New"/>
    <x v="1"/>
    <x v="787"/>
    <x v="1"/>
  </r>
  <r>
    <s v="ORD100793"/>
    <x v="1"/>
    <x v="2"/>
    <n v="3966.83"/>
    <n v="0.06"/>
    <n v="6"/>
    <d v="2024-02-25T00:00:00"/>
    <d v="2024-03-02T00:00:00"/>
    <s v="Regular"/>
    <x v="0"/>
    <x v="788"/>
    <x v="0"/>
  </r>
  <r>
    <s v="ORD100794"/>
    <x v="2"/>
    <x v="4"/>
    <n v="1506.83"/>
    <n v="0.2"/>
    <n v="8"/>
    <d v="2023-03-09T00:00:00"/>
    <d v="2023-03-13T00:00:00"/>
    <s v="Member"/>
    <x v="0"/>
    <x v="789"/>
    <x v="4"/>
  </r>
  <r>
    <s v="ORD100795"/>
    <x v="0"/>
    <x v="4"/>
    <n v="4242.2700000000004"/>
    <n v="0.03"/>
    <n v="4"/>
    <d v="2024-07-29T00:00:00"/>
    <d v="2024-08-01T00:00:00"/>
    <s v="Member"/>
    <x v="1"/>
    <x v="790"/>
    <x v="2"/>
  </r>
  <r>
    <s v="ORD100796"/>
    <x v="2"/>
    <x v="4"/>
    <n v="671.95"/>
    <n v="0.17"/>
    <n v="3"/>
    <d v="2023-09-11T00:00:00"/>
    <d v="2023-09-13T00:00:00"/>
    <s v="Regular"/>
    <x v="2"/>
    <x v="791"/>
    <x v="0"/>
  </r>
  <r>
    <s v="ORD100797"/>
    <x v="0"/>
    <x v="2"/>
    <n v="276.98"/>
    <n v="0.32"/>
    <n v="9"/>
    <d v="2024-02-04T00:00:00"/>
    <d v="2024-02-06T00:00:00"/>
    <s v="New"/>
    <x v="2"/>
    <x v="792"/>
    <x v="2"/>
  </r>
  <r>
    <s v="ORD100798"/>
    <x v="2"/>
    <x v="2"/>
    <n v="3081.84"/>
    <n v="0.08"/>
    <n v="1"/>
    <d v="2023-12-22T00:00:00"/>
    <d v="2023-12-26T00:00:00"/>
    <s v="Member"/>
    <x v="0"/>
    <x v="793"/>
    <x v="4"/>
  </r>
  <r>
    <s v="ORD100799"/>
    <x v="0"/>
    <x v="1"/>
    <n v="1774.54"/>
    <n v="0.32"/>
    <n v="2"/>
    <d v="2023-09-07T00:00:00"/>
    <d v="2023-09-08T00:00:00"/>
    <s v="New"/>
    <x v="1"/>
    <x v="794"/>
    <x v="0"/>
  </r>
  <r>
    <s v="ORD100800"/>
    <x v="2"/>
    <x v="0"/>
    <n v="1714.19"/>
    <n v="0.49"/>
    <n v="7"/>
    <d v="2023-06-13T00:00:00"/>
    <d v="2023-06-19T00:00:00"/>
    <s v="Regular"/>
    <x v="0"/>
    <x v="795"/>
    <x v="4"/>
  </r>
  <r>
    <s v="ORD100801"/>
    <x v="3"/>
    <x v="4"/>
    <n v="3467.32"/>
    <n v="0.43"/>
    <n v="3"/>
    <d v="2023-09-24T00:00:00"/>
    <d v="2023-09-27T00:00:00"/>
    <s v="Member"/>
    <x v="2"/>
    <x v="796"/>
    <x v="5"/>
  </r>
  <r>
    <s v="ORD100802"/>
    <x v="2"/>
    <x v="1"/>
    <n v="4265.51"/>
    <n v="0.18"/>
    <n v="9"/>
    <d v="2024-01-19T00:00:00"/>
    <d v="2024-01-25T00:00:00"/>
    <s v="Member"/>
    <x v="0"/>
    <x v="797"/>
    <x v="5"/>
  </r>
  <r>
    <s v="ORD100803"/>
    <x v="2"/>
    <x v="1"/>
    <n v="1678.66"/>
    <n v="0.21"/>
    <n v="1"/>
    <d v="2024-01-20T00:00:00"/>
    <d v="2024-01-27T00:00:00"/>
    <s v="New"/>
    <x v="1"/>
    <x v="798"/>
    <x v="3"/>
  </r>
  <r>
    <s v="ORD100804"/>
    <x v="3"/>
    <x v="3"/>
    <n v="1692.57"/>
    <n v="0.21"/>
    <n v="9"/>
    <d v="2023-09-22T00:00:00"/>
    <d v="2023-09-25T00:00:00"/>
    <s v="Regular"/>
    <x v="0"/>
    <x v="799"/>
    <x v="4"/>
  </r>
  <r>
    <s v="ORD100805"/>
    <x v="1"/>
    <x v="4"/>
    <n v="2715.87"/>
    <n v="0.43"/>
    <n v="6"/>
    <d v="2024-06-20T00:00:00"/>
    <d v="2024-06-27T00:00:00"/>
    <s v="Member"/>
    <x v="2"/>
    <x v="800"/>
    <x v="2"/>
  </r>
  <r>
    <s v="ORD100806"/>
    <x v="1"/>
    <x v="1"/>
    <n v="3300.6"/>
    <n v="0.5"/>
    <n v="1"/>
    <d v="2024-09-07T00:00:00"/>
    <d v="2024-09-10T00:00:00"/>
    <s v="New"/>
    <x v="1"/>
    <x v="801"/>
    <x v="3"/>
  </r>
  <r>
    <s v="ORD100807"/>
    <x v="2"/>
    <x v="3"/>
    <n v="1094.24"/>
    <n v="0.41"/>
    <n v="9"/>
    <d v="2024-07-23T00:00:00"/>
    <d v="2024-07-25T00:00:00"/>
    <s v="New"/>
    <x v="2"/>
    <x v="802"/>
    <x v="0"/>
  </r>
  <r>
    <s v="ORD100808"/>
    <x v="3"/>
    <x v="4"/>
    <n v="4572.13"/>
    <n v="0.28000000000000003"/>
    <n v="9"/>
    <d v="2023-01-24T00:00:00"/>
    <d v="2023-01-28T00:00:00"/>
    <s v="New"/>
    <x v="1"/>
    <x v="803"/>
    <x v="2"/>
  </r>
  <r>
    <s v="ORD100809"/>
    <x v="2"/>
    <x v="2"/>
    <n v="3306.64"/>
    <n v="0.05"/>
    <n v="5"/>
    <d v="2024-08-06T00:00:00"/>
    <d v="2024-08-08T00:00:00"/>
    <s v="New"/>
    <x v="2"/>
    <x v="804"/>
    <x v="5"/>
  </r>
  <r>
    <s v="ORD100810"/>
    <x v="0"/>
    <x v="3"/>
    <n v="3163.29"/>
    <n v="0.48"/>
    <n v="7"/>
    <d v="2024-01-07T00:00:00"/>
    <d v="2024-01-08T00:00:00"/>
    <s v="Regular"/>
    <x v="2"/>
    <x v="805"/>
    <x v="1"/>
  </r>
  <r>
    <s v="ORD100811"/>
    <x v="0"/>
    <x v="2"/>
    <n v="4530.5600000000004"/>
    <n v="0.43"/>
    <n v="3"/>
    <d v="2024-08-27T00:00:00"/>
    <d v="2024-09-03T00:00:00"/>
    <s v="Member"/>
    <x v="1"/>
    <x v="806"/>
    <x v="1"/>
  </r>
  <r>
    <s v="ORD100812"/>
    <x v="2"/>
    <x v="0"/>
    <n v="4545.6000000000004"/>
    <n v="0.42"/>
    <n v="8"/>
    <d v="2023-05-07T00:00:00"/>
    <d v="2023-05-12T00:00:00"/>
    <s v="New"/>
    <x v="0"/>
    <x v="807"/>
    <x v="2"/>
  </r>
  <r>
    <s v="ORD100813"/>
    <x v="1"/>
    <x v="0"/>
    <n v="764.2"/>
    <n v="0.2"/>
    <n v="3"/>
    <d v="2023-06-23T00:00:00"/>
    <d v="2023-06-26T00:00:00"/>
    <s v="Regular"/>
    <x v="1"/>
    <x v="808"/>
    <x v="2"/>
  </r>
  <r>
    <s v="ORD100814"/>
    <x v="1"/>
    <x v="0"/>
    <n v="810.87"/>
    <n v="0.22"/>
    <n v="7"/>
    <d v="2023-01-18T00:00:00"/>
    <d v="2023-01-21T00:00:00"/>
    <s v="Member"/>
    <x v="2"/>
    <x v="809"/>
    <x v="3"/>
  </r>
  <r>
    <s v="ORD100815"/>
    <x v="2"/>
    <x v="0"/>
    <n v="3833.55"/>
    <n v="0.06"/>
    <n v="4"/>
    <d v="2024-03-26T00:00:00"/>
    <d v="2024-03-29T00:00:00"/>
    <s v="Member"/>
    <x v="1"/>
    <x v="810"/>
    <x v="4"/>
  </r>
  <r>
    <s v="ORD100816"/>
    <x v="2"/>
    <x v="1"/>
    <n v="4788.71"/>
    <n v="0.47"/>
    <n v="5"/>
    <d v="2023-03-04T00:00:00"/>
    <d v="2023-03-06T00:00:00"/>
    <s v="New"/>
    <x v="1"/>
    <x v="811"/>
    <x v="5"/>
  </r>
  <r>
    <s v="ORD100817"/>
    <x v="0"/>
    <x v="0"/>
    <n v="3365.92"/>
    <n v="0.47"/>
    <n v="7"/>
    <d v="2024-09-14T00:00:00"/>
    <d v="2024-09-17T00:00:00"/>
    <s v="Member"/>
    <x v="0"/>
    <x v="812"/>
    <x v="0"/>
  </r>
  <r>
    <s v="ORD100818"/>
    <x v="1"/>
    <x v="1"/>
    <n v="2115.4499999999998"/>
    <n v="0.13"/>
    <n v="2"/>
    <d v="2023-06-01T00:00:00"/>
    <d v="2023-06-04T00:00:00"/>
    <s v="New"/>
    <x v="2"/>
    <x v="813"/>
    <x v="1"/>
  </r>
  <r>
    <s v="ORD100819"/>
    <x v="2"/>
    <x v="1"/>
    <n v="3449.02"/>
    <n v="0.35"/>
    <n v="4"/>
    <d v="2024-11-01T00:00:00"/>
    <d v="2024-11-06T00:00:00"/>
    <s v="Regular"/>
    <x v="1"/>
    <x v="814"/>
    <x v="0"/>
  </r>
  <r>
    <s v="ORD100820"/>
    <x v="0"/>
    <x v="4"/>
    <n v="1221.18"/>
    <n v="0.1"/>
    <n v="7"/>
    <d v="2024-04-18T00:00:00"/>
    <d v="2024-04-22T00:00:00"/>
    <s v="Member"/>
    <x v="0"/>
    <x v="815"/>
    <x v="5"/>
  </r>
  <r>
    <s v="ORD100821"/>
    <x v="1"/>
    <x v="1"/>
    <n v="4990.03"/>
    <n v="0.2"/>
    <n v="3"/>
    <d v="2024-05-21T00:00:00"/>
    <d v="2024-05-28T00:00:00"/>
    <s v="New"/>
    <x v="0"/>
    <x v="816"/>
    <x v="0"/>
  </r>
  <r>
    <s v="ORD100822"/>
    <x v="3"/>
    <x v="1"/>
    <n v="2212.3200000000002"/>
    <n v="0.15"/>
    <n v="4"/>
    <d v="2023-01-08T00:00:00"/>
    <d v="2023-01-09T00:00:00"/>
    <s v="Regular"/>
    <x v="2"/>
    <x v="817"/>
    <x v="2"/>
  </r>
  <r>
    <s v="ORD100823"/>
    <x v="0"/>
    <x v="0"/>
    <n v="4665.26"/>
    <n v="0.19"/>
    <n v="8"/>
    <d v="2023-08-12T00:00:00"/>
    <d v="2023-08-18T00:00:00"/>
    <s v="New"/>
    <x v="2"/>
    <x v="818"/>
    <x v="0"/>
  </r>
  <r>
    <s v="ORD100824"/>
    <x v="1"/>
    <x v="1"/>
    <n v="2210.91"/>
    <n v="0.15"/>
    <n v="3"/>
    <d v="2023-07-19T00:00:00"/>
    <d v="2023-07-21T00:00:00"/>
    <s v="Member"/>
    <x v="0"/>
    <x v="819"/>
    <x v="2"/>
  </r>
  <r>
    <s v="ORD100825"/>
    <x v="1"/>
    <x v="2"/>
    <n v="4647.88"/>
    <n v="0.17"/>
    <n v="9"/>
    <d v="2023-05-13T00:00:00"/>
    <d v="2023-05-20T00:00:00"/>
    <s v="Regular"/>
    <x v="2"/>
    <x v="820"/>
    <x v="1"/>
  </r>
  <r>
    <s v="ORD100826"/>
    <x v="0"/>
    <x v="0"/>
    <n v="1744.86"/>
    <n v="0.4"/>
    <n v="5"/>
    <d v="2024-06-22T00:00:00"/>
    <d v="2024-06-29T00:00:00"/>
    <s v="Member"/>
    <x v="2"/>
    <x v="821"/>
    <x v="1"/>
  </r>
  <r>
    <s v="ORD100827"/>
    <x v="3"/>
    <x v="3"/>
    <n v="3826.66"/>
    <n v="0.15"/>
    <n v="2"/>
    <d v="2024-01-17T00:00:00"/>
    <d v="2024-01-18T00:00:00"/>
    <s v="Member"/>
    <x v="2"/>
    <x v="822"/>
    <x v="5"/>
  </r>
  <r>
    <s v="ORD100828"/>
    <x v="0"/>
    <x v="0"/>
    <n v="4759.91"/>
    <n v="0.41"/>
    <n v="8"/>
    <d v="2023-07-10T00:00:00"/>
    <d v="2023-07-14T00:00:00"/>
    <s v="New"/>
    <x v="0"/>
    <x v="823"/>
    <x v="5"/>
  </r>
  <r>
    <s v="ORD100829"/>
    <x v="1"/>
    <x v="1"/>
    <n v="3265.31"/>
    <n v="0.28000000000000003"/>
    <n v="8"/>
    <d v="2023-08-19T00:00:00"/>
    <d v="2023-08-20T00:00:00"/>
    <s v="New"/>
    <x v="1"/>
    <x v="824"/>
    <x v="1"/>
  </r>
  <r>
    <s v="ORD100830"/>
    <x v="2"/>
    <x v="2"/>
    <n v="3420.07"/>
    <n v="0.39"/>
    <n v="1"/>
    <d v="2024-12-05T00:00:00"/>
    <d v="2024-12-07T00:00:00"/>
    <s v="Regular"/>
    <x v="1"/>
    <x v="825"/>
    <x v="3"/>
  </r>
  <r>
    <s v="ORD100831"/>
    <x v="2"/>
    <x v="0"/>
    <n v="604.14"/>
    <n v="0.46"/>
    <n v="9"/>
    <d v="2024-07-28T00:00:00"/>
    <d v="2024-08-04T00:00:00"/>
    <s v="New"/>
    <x v="2"/>
    <x v="826"/>
    <x v="0"/>
  </r>
  <r>
    <s v="ORD100832"/>
    <x v="0"/>
    <x v="2"/>
    <n v="2423.6799999999998"/>
    <n v="7.0000000000000007E-2"/>
    <n v="2"/>
    <d v="2023-11-19T00:00:00"/>
    <d v="2023-11-26T00:00:00"/>
    <s v="Regular"/>
    <x v="0"/>
    <x v="827"/>
    <x v="1"/>
  </r>
  <r>
    <s v="ORD100833"/>
    <x v="1"/>
    <x v="3"/>
    <n v="4445.1000000000004"/>
    <n v="0.17"/>
    <n v="4"/>
    <d v="2023-02-21T00:00:00"/>
    <d v="2023-02-26T00:00:00"/>
    <s v="Member"/>
    <x v="2"/>
    <x v="828"/>
    <x v="3"/>
  </r>
  <r>
    <s v="ORD100834"/>
    <x v="2"/>
    <x v="3"/>
    <n v="1280.46"/>
    <n v="0.03"/>
    <n v="6"/>
    <d v="2023-12-03T00:00:00"/>
    <d v="2023-12-04T00:00:00"/>
    <s v="Member"/>
    <x v="1"/>
    <x v="829"/>
    <x v="2"/>
  </r>
  <r>
    <s v="ORD100835"/>
    <x v="1"/>
    <x v="4"/>
    <n v="3962.98"/>
    <n v="0.2"/>
    <n v="9"/>
    <d v="2024-08-17T00:00:00"/>
    <d v="2024-08-21T00:00:00"/>
    <s v="Member"/>
    <x v="0"/>
    <x v="830"/>
    <x v="0"/>
  </r>
  <r>
    <s v="ORD100836"/>
    <x v="0"/>
    <x v="4"/>
    <n v="3410.98"/>
    <n v="0.12"/>
    <n v="1"/>
    <d v="2023-11-29T00:00:00"/>
    <d v="2023-12-01T00:00:00"/>
    <s v="Member"/>
    <x v="1"/>
    <x v="831"/>
    <x v="1"/>
  </r>
  <r>
    <s v="ORD100837"/>
    <x v="2"/>
    <x v="0"/>
    <n v="1192.6300000000001"/>
    <n v="0.28999999999999998"/>
    <n v="9"/>
    <d v="2024-03-10T00:00:00"/>
    <d v="2024-03-14T00:00:00"/>
    <s v="Regular"/>
    <x v="1"/>
    <x v="832"/>
    <x v="3"/>
  </r>
  <r>
    <s v="ORD100838"/>
    <x v="1"/>
    <x v="4"/>
    <n v="1485.68"/>
    <n v="0.39"/>
    <n v="8"/>
    <d v="2024-11-13T00:00:00"/>
    <d v="2024-11-19T00:00:00"/>
    <s v="Regular"/>
    <x v="1"/>
    <x v="833"/>
    <x v="1"/>
  </r>
  <r>
    <s v="ORD100839"/>
    <x v="2"/>
    <x v="2"/>
    <n v="2195.0500000000002"/>
    <n v="0.24"/>
    <n v="7"/>
    <d v="2024-11-25T00:00:00"/>
    <d v="2024-12-02T00:00:00"/>
    <s v="Member"/>
    <x v="0"/>
    <x v="834"/>
    <x v="5"/>
  </r>
  <r>
    <s v="ORD100840"/>
    <x v="0"/>
    <x v="4"/>
    <n v="713.13"/>
    <n v="0.17"/>
    <n v="2"/>
    <d v="2024-04-18T00:00:00"/>
    <d v="2024-04-19T00:00:00"/>
    <s v="New"/>
    <x v="0"/>
    <x v="835"/>
    <x v="2"/>
  </r>
  <r>
    <s v="ORD100841"/>
    <x v="1"/>
    <x v="2"/>
    <n v="4575.5200000000004"/>
    <n v="0.08"/>
    <n v="7"/>
    <d v="2024-11-01T00:00:00"/>
    <d v="2024-11-03T00:00:00"/>
    <s v="Member"/>
    <x v="1"/>
    <x v="836"/>
    <x v="2"/>
  </r>
  <r>
    <s v="ORD100842"/>
    <x v="2"/>
    <x v="4"/>
    <n v="3722.85"/>
    <n v="0.01"/>
    <n v="2"/>
    <d v="2024-05-21T00:00:00"/>
    <d v="2024-05-22T00:00:00"/>
    <s v="Regular"/>
    <x v="0"/>
    <x v="837"/>
    <x v="0"/>
  </r>
  <r>
    <s v="ORD100843"/>
    <x v="0"/>
    <x v="4"/>
    <n v="1888.32"/>
    <n v="0.34"/>
    <n v="9"/>
    <d v="2024-12-20T00:00:00"/>
    <d v="2024-12-26T00:00:00"/>
    <s v="New"/>
    <x v="2"/>
    <x v="838"/>
    <x v="0"/>
  </r>
  <r>
    <s v="ORD100844"/>
    <x v="2"/>
    <x v="4"/>
    <n v="1568.36"/>
    <n v="0.02"/>
    <n v="4"/>
    <d v="2024-02-12T00:00:00"/>
    <d v="2024-02-15T00:00:00"/>
    <s v="Member"/>
    <x v="0"/>
    <x v="839"/>
    <x v="5"/>
  </r>
  <r>
    <s v="ORD100845"/>
    <x v="2"/>
    <x v="1"/>
    <n v="3478.94"/>
    <n v="0.46"/>
    <n v="2"/>
    <d v="2024-01-14T00:00:00"/>
    <d v="2024-01-16T00:00:00"/>
    <s v="Member"/>
    <x v="0"/>
    <x v="840"/>
    <x v="4"/>
  </r>
  <r>
    <s v="ORD100846"/>
    <x v="3"/>
    <x v="1"/>
    <n v="2178.6799999999998"/>
    <n v="0.3"/>
    <n v="5"/>
    <d v="2024-12-21T00:00:00"/>
    <d v="2024-12-27T00:00:00"/>
    <s v="Regular"/>
    <x v="1"/>
    <x v="841"/>
    <x v="0"/>
  </r>
  <r>
    <s v="ORD100847"/>
    <x v="3"/>
    <x v="4"/>
    <n v="1223.75"/>
    <n v="0.18"/>
    <n v="9"/>
    <d v="2023-07-24T00:00:00"/>
    <d v="2023-07-25T00:00:00"/>
    <s v="Regular"/>
    <x v="2"/>
    <x v="842"/>
    <x v="1"/>
  </r>
  <r>
    <s v="ORD100848"/>
    <x v="0"/>
    <x v="2"/>
    <n v="2207.7399999999998"/>
    <n v="0.02"/>
    <n v="4"/>
    <d v="2023-12-24T00:00:00"/>
    <d v="2023-12-26T00:00:00"/>
    <s v="Regular"/>
    <x v="2"/>
    <x v="843"/>
    <x v="4"/>
  </r>
  <r>
    <s v="ORD100849"/>
    <x v="3"/>
    <x v="0"/>
    <n v="4369.3599999999997"/>
    <n v="0.21"/>
    <n v="5"/>
    <d v="2023-09-06T00:00:00"/>
    <d v="2023-09-11T00:00:00"/>
    <s v="Regular"/>
    <x v="0"/>
    <x v="844"/>
    <x v="0"/>
  </r>
  <r>
    <s v="ORD100850"/>
    <x v="0"/>
    <x v="3"/>
    <n v="436.17"/>
    <n v="0.43"/>
    <n v="8"/>
    <d v="2023-05-29T00:00:00"/>
    <d v="2023-06-05T00:00:00"/>
    <s v="New"/>
    <x v="2"/>
    <x v="845"/>
    <x v="2"/>
  </r>
  <r>
    <s v="ORD100851"/>
    <x v="3"/>
    <x v="1"/>
    <n v="1904.96"/>
    <n v="0.48"/>
    <n v="3"/>
    <d v="2024-10-31T00:00:00"/>
    <d v="2024-11-07T00:00:00"/>
    <s v="New"/>
    <x v="0"/>
    <x v="846"/>
    <x v="4"/>
  </r>
  <r>
    <s v="ORD100852"/>
    <x v="2"/>
    <x v="4"/>
    <n v="4815.46"/>
    <n v="0.04"/>
    <n v="6"/>
    <d v="2024-04-29T00:00:00"/>
    <d v="2024-05-05T00:00:00"/>
    <s v="Regular"/>
    <x v="1"/>
    <x v="847"/>
    <x v="3"/>
  </r>
  <r>
    <s v="ORD100853"/>
    <x v="0"/>
    <x v="3"/>
    <n v="172.68"/>
    <n v="0.39"/>
    <n v="1"/>
    <d v="2024-09-04T00:00:00"/>
    <d v="2024-09-07T00:00:00"/>
    <s v="New"/>
    <x v="2"/>
    <x v="848"/>
    <x v="1"/>
  </r>
  <r>
    <s v="ORD100854"/>
    <x v="0"/>
    <x v="1"/>
    <n v="4464.1400000000003"/>
    <n v="0.13"/>
    <n v="3"/>
    <d v="2023-11-14T00:00:00"/>
    <d v="2023-11-18T00:00:00"/>
    <s v="Member"/>
    <x v="2"/>
    <x v="849"/>
    <x v="0"/>
  </r>
  <r>
    <s v="ORD100855"/>
    <x v="2"/>
    <x v="0"/>
    <n v="1936.69"/>
    <n v="0.19"/>
    <n v="8"/>
    <d v="2024-05-25T00:00:00"/>
    <d v="2024-05-26T00:00:00"/>
    <s v="New"/>
    <x v="2"/>
    <x v="850"/>
    <x v="1"/>
  </r>
  <r>
    <s v="ORD100856"/>
    <x v="0"/>
    <x v="2"/>
    <n v="1028.6400000000001"/>
    <n v="0.27"/>
    <n v="6"/>
    <d v="2023-10-14T00:00:00"/>
    <d v="2023-10-18T00:00:00"/>
    <s v="Member"/>
    <x v="2"/>
    <x v="851"/>
    <x v="2"/>
  </r>
  <r>
    <s v="ORD100857"/>
    <x v="0"/>
    <x v="4"/>
    <n v="173.4"/>
    <n v="0.5"/>
    <n v="4"/>
    <d v="2024-01-23T00:00:00"/>
    <d v="2024-01-24T00:00:00"/>
    <s v="Regular"/>
    <x v="2"/>
    <x v="852"/>
    <x v="3"/>
  </r>
  <r>
    <s v="ORD100858"/>
    <x v="3"/>
    <x v="0"/>
    <n v="445.56"/>
    <n v="0.1"/>
    <n v="8"/>
    <d v="2023-05-23T00:00:00"/>
    <d v="2023-05-25T00:00:00"/>
    <s v="Member"/>
    <x v="1"/>
    <x v="853"/>
    <x v="0"/>
  </r>
  <r>
    <s v="ORD100859"/>
    <x v="0"/>
    <x v="1"/>
    <n v="942.03"/>
    <n v="7.0000000000000007E-2"/>
    <n v="3"/>
    <d v="2024-02-07T00:00:00"/>
    <d v="2024-02-11T00:00:00"/>
    <s v="Regular"/>
    <x v="0"/>
    <x v="854"/>
    <x v="0"/>
  </r>
  <r>
    <s v="ORD100860"/>
    <x v="1"/>
    <x v="4"/>
    <n v="224.51"/>
    <n v="0.3"/>
    <n v="2"/>
    <d v="2024-08-08T00:00:00"/>
    <d v="2024-08-11T00:00:00"/>
    <s v="Regular"/>
    <x v="0"/>
    <x v="855"/>
    <x v="4"/>
  </r>
  <r>
    <s v="ORD100861"/>
    <x v="2"/>
    <x v="3"/>
    <n v="1745.66"/>
    <n v="0.43"/>
    <n v="8"/>
    <d v="2023-06-16T00:00:00"/>
    <d v="2023-06-17T00:00:00"/>
    <s v="Regular"/>
    <x v="1"/>
    <x v="856"/>
    <x v="4"/>
  </r>
  <r>
    <s v="ORD100862"/>
    <x v="3"/>
    <x v="2"/>
    <n v="319.98"/>
    <n v="0.32"/>
    <n v="4"/>
    <d v="2024-09-02T00:00:00"/>
    <d v="2024-09-06T00:00:00"/>
    <s v="New"/>
    <x v="1"/>
    <x v="857"/>
    <x v="4"/>
  </r>
  <r>
    <s v="ORD100863"/>
    <x v="3"/>
    <x v="1"/>
    <n v="3491.86"/>
    <n v="0.17"/>
    <n v="9"/>
    <d v="2024-07-17T00:00:00"/>
    <d v="2024-07-18T00:00:00"/>
    <s v="Member"/>
    <x v="1"/>
    <x v="858"/>
    <x v="2"/>
  </r>
  <r>
    <s v="ORD100864"/>
    <x v="1"/>
    <x v="2"/>
    <n v="4112.6400000000003"/>
    <n v="0.49"/>
    <n v="3"/>
    <d v="2024-01-15T00:00:00"/>
    <d v="2024-01-20T00:00:00"/>
    <s v="New"/>
    <x v="0"/>
    <x v="859"/>
    <x v="5"/>
  </r>
  <r>
    <s v="ORD100865"/>
    <x v="2"/>
    <x v="4"/>
    <n v="4448.57"/>
    <n v="0.5"/>
    <n v="9"/>
    <d v="2023-07-29T00:00:00"/>
    <d v="2023-08-03T00:00:00"/>
    <s v="Regular"/>
    <x v="1"/>
    <x v="860"/>
    <x v="4"/>
  </r>
  <r>
    <s v="ORD100866"/>
    <x v="2"/>
    <x v="0"/>
    <n v="2790.73"/>
    <n v="0.39"/>
    <n v="6"/>
    <d v="2023-02-13T00:00:00"/>
    <d v="2023-02-17T00:00:00"/>
    <s v="New"/>
    <x v="2"/>
    <x v="861"/>
    <x v="3"/>
  </r>
  <r>
    <s v="ORD100867"/>
    <x v="3"/>
    <x v="2"/>
    <n v="4737.8999999999996"/>
    <n v="0.4"/>
    <n v="5"/>
    <d v="2024-04-09T00:00:00"/>
    <d v="2024-04-14T00:00:00"/>
    <s v="Regular"/>
    <x v="0"/>
    <x v="862"/>
    <x v="4"/>
  </r>
  <r>
    <s v="ORD100868"/>
    <x v="0"/>
    <x v="3"/>
    <n v="127.66"/>
    <n v="0.38"/>
    <n v="2"/>
    <d v="2024-06-12T00:00:00"/>
    <d v="2024-06-15T00:00:00"/>
    <s v="Member"/>
    <x v="1"/>
    <x v="863"/>
    <x v="2"/>
  </r>
  <r>
    <s v="ORD100869"/>
    <x v="3"/>
    <x v="1"/>
    <n v="756.69"/>
    <n v="0.13"/>
    <n v="6"/>
    <d v="2023-11-27T00:00:00"/>
    <d v="2023-12-01T00:00:00"/>
    <s v="Regular"/>
    <x v="2"/>
    <x v="864"/>
    <x v="3"/>
  </r>
  <r>
    <s v="ORD100870"/>
    <x v="2"/>
    <x v="3"/>
    <n v="1536.51"/>
    <n v="0.08"/>
    <n v="4"/>
    <d v="2024-10-18T00:00:00"/>
    <d v="2024-10-20T00:00:00"/>
    <s v="Regular"/>
    <x v="0"/>
    <x v="865"/>
    <x v="2"/>
  </r>
  <r>
    <s v="ORD100871"/>
    <x v="1"/>
    <x v="2"/>
    <n v="3966.22"/>
    <n v="0.28000000000000003"/>
    <n v="5"/>
    <d v="2023-11-04T00:00:00"/>
    <d v="2023-11-08T00:00:00"/>
    <s v="New"/>
    <x v="2"/>
    <x v="866"/>
    <x v="4"/>
  </r>
  <r>
    <s v="ORD100872"/>
    <x v="3"/>
    <x v="0"/>
    <n v="4438.41"/>
    <n v="0.48"/>
    <n v="6"/>
    <d v="2024-11-19T00:00:00"/>
    <d v="2024-11-21T00:00:00"/>
    <s v="Regular"/>
    <x v="1"/>
    <x v="867"/>
    <x v="5"/>
  </r>
  <r>
    <s v="ORD100873"/>
    <x v="2"/>
    <x v="0"/>
    <n v="3128.86"/>
    <n v="0.44"/>
    <n v="7"/>
    <d v="2023-03-12T00:00:00"/>
    <d v="2023-03-17T00:00:00"/>
    <s v="Member"/>
    <x v="1"/>
    <x v="868"/>
    <x v="3"/>
  </r>
  <r>
    <s v="ORD100874"/>
    <x v="3"/>
    <x v="3"/>
    <n v="1977.86"/>
    <n v="0.05"/>
    <n v="4"/>
    <d v="2023-10-17T00:00:00"/>
    <d v="2023-10-21T00:00:00"/>
    <s v="Member"/>
    <x v="2"/>
    <x v="869"/>
    <x v="0"/>
  </r>
  <r>
    <s v="ORD100875"/>
    <x v="0"/>
    <x v="4"/>
    <n v="3362.64"/>
    <n v="0.03"/>
    <n v="8"/>
    <d v="2023-08-09T00:00:00"/>
    <d v="2023-08-16T00:00:00"/>
    <s v="Regular"/>
    <x v="1"/>
    <x v="870"/>
    <x v="3"/>
  </r>
  <r>
    <s v="ORD100876"/>
    <x v="3"/>
    <x v="4"/>
    <n v="986.41"/>
    <n v="0.44"/>
    <n v="5"/>
    <d v="2024-10-31T00:00:00"/>
    <d v="2024-11-03T00:00:00"/>
    <s v="Member"/>
    <x v="2"/>
    <x v="871"/>
    <x v="2"/>
  </r>
  <r>
    <s v="ORD100877"/>
    <x v="3"/>
    <x v="0"/>
    <n v="2343.58"/>
    <n v="0.31"/>
    <n v="7"/>
    <d v="2024-09-09T00:00:00"/>
    <d v="2024-09-14T00:00:00"/>
    <s v="Regular"/>
    <x v="1"/>
    <x v="872"/>
    <x v="4"/>
  </r>
  <r>
    <s v="ORD100878"/>
    <x v="2"/>
    <x v="3"/>
    <n v="2586.9699999999998"/>
    <n v="0.15"/>
    <n v="6"/>
    <d v="2024-05-25T00:00:00"/>
    <d v="2024-06-01T00:00:00"/>
    <s v="Regular"/>
    <x v="0"/>
    <x v="873"/>
    <x v="5"/>
  </r>
  <r>
    <s v="ORD100879"/>
    <x v="2"/>
    <x v="3"/>
    <n v="613.87"/>
    <n v="0.28000000000000003"/>
    <n v="5"/>
    <d v="2024-06-24T00:00:00"/>
    <d v="2024-06-30T00:00:00"/>
    <s v="Member"/>
    <x v="1"/>
    <x v="874"/>
    <x v="3"/>
  </r>
  <r>
    <s v="ORD100880"/>
    <x v="2"/>
    <x v="3"/>
    <n v="265.98"/>
    <n v="0.11"/>
    <n v="7"/>
    <d v="2024-04-30T00:00:00"/>
    <d v="2024-05-05T00:00:00"/>
    <s v="New"/>
    <x v="0"/>
    <x v="875"/>
    <x v="3"/>
  </r>
  <r>
    <s v="ORD100881"/>
    <x v="3"/>
    <x v="2"/>
    <n v="3775.52"/>
    <n v="0.47"/>
    <n v="4"/>
    <d v="2023-06-25T00:00:00"/>
    <d v="2023-06-30T00:00:00"/>
    <s v="Regular"/>
    <x v="0"/>
    <x v="876"/>
    <x v="3"/>
  </r>
  <r>
    <s v="ORD100882"/>
    <x v="0"/>
    <x v="4"/>
    <n v="2720.06"/>
    <n v="0.41"/>
    <n v="7"/>
    <d v="2024-01-27T00:00:00"/>
    <d v="2024-01-29T00:00:00"/>
    <s v="New"/>
    <x v="2"/>
    <x v="877"/>
    <x v="0"/>
  </r>
  <r>
    <s v="ORD100883"/>
    <x v="1"/>
    <x v="4"/>
    <n v="1727.97"/>
    <n v="0.48"/>
    <n v="3"/>
    <d v="2024-08-02T00:00:00"/>
    <d v="2024-08-04T00:00:00"/>
    <s v="New"/>
    <x v="1"/>
    <x v="878"/>
    <x v="4"/>
  </r>
  <r>
    <s v="ORD100884"/>
    <x v="1"/>
    <x v="2"/>
    <n v="2242.42"/>
    <n v="0.09"/>
    <n v="8"/>
    <d v="2023-04-02T00:00:00"/>
    <d v="2023-04-09T00:00:00"/>
    <s v="Regular"/>
    <x v="2"/>
    <x v="879"/>
    <x v="5"/>
  </r>
  <r>
    <s v="ORD100885"/>
    <x v="2"/>
    <x v="1"/>
    <n v="4792.75"/>
    <n v="0.42"/>
    <n v="4"/>
    <d v="2023-11-04T00:00:00"/>
    <d v="2023-11-07T00:00:00"/>
    <s v="Member"/>
    <x v="1"/>
    <x v="880"/>
    <x v="3"/>
  </r>
  <r>
    <s v="ORD100886"/>
    <x v="2"/>
    <x v="2"/>
    <n v="1986.08"/>
    <n v="0.28000000000000003"/>
    <n v="4"/>
    <d v="2024-08-09T00:00:00"/>
    <d v="2024-08-11T00:00:00"/>
    <s v="Regular"/>
    <x v="0"/>
    <x v="881"/>
    <x v="2"/>
  </r>
  <r>
    <s v="ORD100887"/>
    <x v="3"/>
    <x v="3"/>
    <n v="607.04999999999995"/>
    <n v="0.16"/>
    <n v="1"/>
    <d v="2023-12-04T00:00:00"/>
    <d v="2023-12-11T00:00:00"/>
    <s v="Member"/>
    <x v="1"/>
    <x v="882"/>
    <x v="1"/>
  </r>
  <r>
    <s v="ORD100888"/>
    <x v="1"/>
    <x v="2"/>
    <n v="2371.65"/>
    <n v="0.24"/>
    <n v="8"/>
    <d v="2024-08-19T00:00:00"/>
    <d v="2024-08-25T00:00:00"/>
    <s v="Regular"/>
    <x v="2"/>
    <x v="883"/>
    <x v="2"/>
  </r>
  <r>
    <s v="ORD100889"/>
    <x v="2"/>
    <x v="3"/>
    <n v="3275.44"/>
    <n v="0.47"/>
    <n v="5"/>
    <d v="2023-02-27T00:00:00"/>
    <d v="2023-03-06T00:00:00"/>
    <s v="New"/>
    <x v="2"/>
    <x v="884"/>
    <x v="2"/>
  </r>
  <r>
    <s v="ORD100890"/>
    <x v="0"/>
    <x v="0"/>
    <n v="159.35"/>
    <n v="0.35"/>
    <n v="9"/>
    <d v="2023-03-02T00:00:00"/>
    <d v="2023-03-09T00:00:00"/>
    <s v="Regular"/>
    <x v="0"/>
    <x v="885"/>
    <x v="0"/>
  </r>
  <r>
    <s v="ORD100891"/>
    <x v="0"/>
    <x v="3"/>
    <n v="1728.47"/>
    <n v="0.18"/>
    <n v="3"/>
    <d v="2024-02-28T00:00:00"/>
    <d v="2024-02-29T00:00:00"/>
    <s v="Member"/>
    <x v="0"/>
    <x v="886"/>
    <x v="5"/>
  </r>
  <r>
    <s v="ORD100892"/>
    <x v="2"/>
    <x v="4"/>
    <n v="2028.22"/>
    <n v="0.5"/>
    <n v="5"/>
    <d v="2024-08-30T00:00:00"/>
    <d v="2024-08-31T00:00:00"/>
    <s v="Member"/>
    <x v="2"/>
    <x v="887"/>
    <x v="2"/>
  </r>
  <r>
    <s v="ORD100893"/>
    <x v="2"/>
    <x v="2"/>
    <n v="2372.1999999999998"/>
    <n v="0.17"/>
    <n v="4"/>
    <d v="2023-09-30T00:00:00"/>
    <d v="2023-10-04T00:00:00"/>
    <s v="Regular"/>
    <x v="0"/>
    <x v="888"/>
    <x v="0"/>
  </r>
  <r>
    <s v="ORD100894"/>
    <x v="1"/>
    <x v="3"/>
    <n v="1578.25"/>
    <n v="0.41"/>
    <n v="7"/>
    <d v="2023-08-14T00:00:00"/>
    <d v="2023-08-20T00:00:00"/>
    <s v="Member"/>
    <x v="0"/>
    <x v="889"/>
    <x v="5"/>
  </r>
  <r>
    <s v="ORD100895"/>
    <x v="1"/>
    <x v="1"/>
    <n v="3367.92"/>
    <n v="0.39"/>
    <n v="5"/>
    <d v="2023-12-03T00:00:00"/>
    <d v="2023-12-09T00:00:00"/>
    <s v="Regular"/>
    <x v="2"/>
    <x v="890"/>
    <x v="1"/>
  </r>
  <r>
    <s v="ORD100896"/>
    <x v="3"/>
    <x v="0"/>
    <n v="4729.08"/>
    <n v="0.36"/>
    <n v="2"/>
    <d v="2024-06-10T00:00:00"/>
    <d v="2024-06-16T00:00:00"/>
    <s v="New"/>
    <x v="2"/>
    <x v="891"/>
    <x v="3"/>
  </r>
  <r>
    <s v="ORD100897"/>
    <x v="1"/>
    <x v="1"/>
    <n v="4578.59"/>
    <n v="0.33"/>
    <n v="6"/>
    <d v="2024-12-24T00:00:00"/>
    <d v="2024-12-31T00:00:00"/>
    <s v="Regular"/>
    <x v="2"/>
    <x v="892"/>
    <x v="5"/>
  </r>
  <r>
    <s v="ORD100898"/>
    <x v="0"/>
    <x v="1"/>
    <n v="3355.53"/>
    <n v="0.05"/>
    <n v="4"/>
    <d v="2023-12-25T00:00:00"/>
    <d v="2023-12-30T00:00:00"/>
    <s v="Regular"/>
    <x v="2"/>
    <x v="893"/>
    <x v="5"/>
  </r>
  <r>
    <s v="ORD100899"/>
    <x v="0"/>
    <x v="1"/>
    <n v="2583.73"/>
    <n v="0.5"/>
    <n v="6"/>
    <d v="2023-12-05T00:00:00"/>
    <d v="2023-12-06T00:00:00"/>
    <s v="Member"/>
    <x v="2"/>
    <x v="894"/>
    <x v="5"/>
  </r>
  <r>
    <s v="ORD100900"/>
    <x v="2"/>
    <x v="0"/>
    <n v="4146.49"/>
    <n v="0.08"/>
    <n v="1"/>
    <d v="2023-12-04T00:00:00"/>
    <d v="2023-12-06T00:00:00"/>
    <s v="Regular"/>
    <x v="0"/>
    <x v="895"/>
    <x v="5"/>
  </r>
  <r>
    <s v="ORD100901"/>
    <x v="1"/>
    <x v="0"/>
    <n v="4196.09"/>
    <n v="0.3"/>
    <n v="1"/>
    <d v="2024-05-03T00:00:00"/>
    <d v="2024-05-06T00:00:00"/>
    <s v="New"/>
    <x v="1"/>
    <x v="896"/>
    <x v="5"/>
  </r>
  <r>
    <s v="ORD100902"/>
    <x v="3"/>
    <x v="0"/>
    <n v="4164.91"/>
    <n v="0.12"/>
    <n v="4"/>
    <d v="2024-01-12T00:00:00"/>
    <d v="2024-01-14T00:00:00"/>
    <s v="New"/>
    <x v="1"/>
    <x v="897"/>
    <x v="5"/>
  </r>
  <r>
    <s v="ORD100903"/>
    <x v="0"/>
    <x v="0"/>
    <n v="873.45"/>
    <n v="0.08"/>
    <n v="7"/>
    <d v="2024-11-18T00:00:00"/>
    <d v="2024-11-23T00:00:00"/>
    <s v="Regular"/>
    <x v="1"/>
    <x v="898"/>
    <x v="3"/>
  </r>
  <r>
    <s v="ORD100904"/>
    <x v="0"/>
    <x v="1"/>
    <n v="224.62"/>
    <n v="0.28000000000000003"/>
    <n v="7"/>
    <d v="2023-09-26T00:00:00"/>
    <d v="2023-10-01T00:00:00"/>
    <s v="Member"/>
    <x v="0"/>
    <x v="899"/>
    <x v="2"/>
  </r>
  <r>
    <s v="ORD100905"/>
    <x v="3"/>
    <x v="4"/>
    <n v="4917.6499999999996"/>
    <n v="0.42"/>
    <n v="1"/>
    <d v="2024-09-22T00:00:00"/>
    <d v="2024-09-23T00:00:00"/>
    <s v="New"/>
    <x v="2"/>
    <x v="900"/>
    <x v="0"/>
  </r>
  <r>
    <s v="ORD100906"/>
    <x v="3"/>
    <x v="4"/>
    <n v="4802.3100000000004"/>
    <n v="0.19"/>
    <n v="5"/>
    <d v="2023-06-03T00:00:00"/>
    <d v="2023-06-04T00:00:00"/>
    <s v="Regular"/>
    <x v="0"/>
    <x v="901"/>
    <x v="5"/>
  </r>
  <r>
    <s v="ORD100907"/>
    <x v="0"/>
    <x v="0"/>
    <n v="2865.45"/>
    <n v="0.04"/>
    <n v="6"/>
    <d v="2023-01-08T00:00:00"/>
    <d v="2023-01-10T00:00:00"/>
    <s v="Regular"/>
    <x v="2"/>
    <x v="902"/>
    <x v="3"/>
  </r>
  <r>
    <s v="ORD100908"/>
    <x v="0"/>
    <x v="2"/>
    <n v="4966.01"/>
    <n v="0.31"/>
    <n v="5"/>
    <d v="2023-10-09T00:00:00"/>
    <d v="2023-10-13T00:00:00"/>
    <s v="New"/>
    <x v="0"/>
    <x v="903"/>
    <x v="3"/>
  </r>
  <r>
    <s v="ORD100909"/>
    <x v="3"/>
    <x v="3"/>
    <n v="3875.68"/>
    <n v="0.38"/>
    <n v="7"/>
    <d v="2024-02-02T00:00:00"/>
    <d v="2024-02-04T00:00:00"/>
    <s v="Member"/>
    <x v="0"/>
    <x v="904"/>
    <x v="3"/>
  </r>
  <r>
    <s v="ORD100910"/>
    <x v="0"/>
    <x v="2"/>
    <n v="2635.16"/>
    <n v="0.15"/>
    <n v="6"/>
    <d v="2023-09-03T00:00:00"/>
    <d v="2023-09-09T00:00:00"/>
    <s v="Regular"/>
    <x v="0"/>
    <x v="905"/>
    <x v="1"/>
  </r>
  <r>
    <s v="ORD100911"/>
    <x v="2"/>
    <x v="2"/>
    <n v="2007.72"/>
    <n v="0.35"/>
    <n v="5"/>
    <d v="2023-05-14T00:00:00"/>
    <d v="2023-05-21T00:00:00"/>
    <s v="New"/>
    <x v="1"/>
    <x v="906"/>
    <x v="0"/>
  </r>
  <r>
    <s v="ORD100912"/>
    <x v="2"/>
    <x v="2"/>
    <n v="3005.03"/>
    <n v="0.04"/>
    <n v="5"/>
    <d v="2024-10-17T00:00:00"/>
    <d v="2024-10-18T00:00:00"/>
    <s v="Regular"/>
    <x v="0"/>
    <x v="907"/>
    <x v="1"/>
  </r>
  <r>
    <s v="ORD100913"/>
    <x v="3"/>
    <x v="4"/>
    <n v="2627.43"/>
    <n v="0.18"/>
    <n v="9"/>
    <d v="2023-08-15T00:00:00"/>
    <d v="2023-08-21T00:00:00"/>
    <s v="New"/>
    <x v="0"/>
    <x v="908"/>
    <x v="0"/>
  </r>
  <r>
    <s v="ORD100914"/>
    <x v="1"/>
    <x v="3"/>
    <n v="4969.63"/>
    <n v="0.24"/>
    <n v="3"/>
    <d v="2023-02-03T00:00:00"/>
    <d v="2023-02-07T00:00:00"/>
    <s v="Regular"/>
    <x v="0"/>
    <x v="909"/>
    <x v="2"/>
  </r>
  <r>
    <s v="ORD100915"/>
    <x v="3"/>
    <x v="2"/>
    <n v="2503.2600000000002"/>
    <n v="0.39"/>
    <n v="9"/>
    <d v="2023-10-23T00:00:00"/>
    <d v="2023-10-29T00:00:00"/>
    <s v="Member"/>
    <x v="0"/>
    <x v="910"/>
    <x v="4"/>
  </r>
  <r>
    <s v="ORD100916"/>
    <x v="3"/>
    <x v="0"/>
    <n v="4196.01"/>
    <n v="0.17"/>
    <n v="2"/>
    <d v="2024-04-19T00:00:00"/>
    <d v="2024-04-23T00:00:00"/>
    <s v="Member"/>
    <x v="0"/>
    <x v="911"/>
    <x v="1"/>
  </r>
  <r>
    <s v="ORD100917"/>
    <x v="1"/>
    <x v="4"/>
    <n v="4086.76"/>
    <n v="0.23"/>
    <n v="7"/>
    <d v="2023-05-20T00:00:00"/>
    <d v="2023-05-21T00:00:00"/>
    <s v="New"/>
    <x v="0"/>
    <x v="912"/>
    <x v="2"/>
  </r>
  <r>
    <s v="ORD100918"/>
    <x v="1"/>
    <x v="0"/>
    <n v="449.89"/>
    <n v="0.31"/>
    <n v="6"/>
    <d v="2024-01-20T00:00:00"/>
    <d v="2024-01-22T00:00:00"/>
    <s v="Regular"/>
    <x v="2"/>
    <x v="913"/>
    <x v="5"/>
  </r>
  <r>
    <s v="ORD100919"/>
    <x v="1"/>
    <x v="0"/>
    <n v="526.33000000000004"/>
    <n v="0.31"/>
    <n v="8"/>
    <d v="2023-10-12T00:00:00"/>
    <d v="2023-10-15T00:00:00"/>
    <s v="Member"/>
    <x v="0"/>
    <x v="914"/>
    <x v="5"/>
  </r>
  <r>
    <s v="ORD100920"/>
    <x v="2"/>
    <x v="2"/>
    <n v="3333.07"/>
    <n v="0.26"/>
    <n v="9"/>
    <d v="2023-07-28T00:00:00"/>
    <d v="2023-07-29T00:00:00"/>
    <s v="New"/>
    <x v="2"/>
    <x v="915"/>
    <x v="0"/>
  </r>
  <r>
    <s v="ORD100921"/>
    <x v="0"/>
    <x v="0"/>
    <n v="1369.63"/>
    <n v="0.16"/>
    <n v="6"/>
    <d v="2023-03-23T00:00:00"/>
    <d v="2023-03-25T00:00:00"/>
    <s v="Member"/>
    <x v="2"/>
    <x v="916"/>
    <x v="2"/>
  </r>
  <r>
    <s v="ORD100922"/>
    <x v="2"/>
    <x v="3"/>
    <n v="3321.88"/>
    <n v="0.33"/>
    <n v="2"/>
    <d v="2024-03-08T00:00:00"/>
    <d v="2024-03-11T00:00:00"/>
    <s v="Member"/>
    <x v="0"/>
    <x v="917"/>
    <x v="1"/>
  </r>
  <r>
    <s v="ORD100923"/>
    <x v="0"/>
    <x v="0"/>
    <n v="808.67"/>
    <n v="0.42"/>
    <n v="4"/>
    <d v="2024-02-04T00:00:00"/>
    <d v="2024-02-10T00:00:00"/>
    <s v="Regular"/>
    <x v="0"/>
    <x v="918"/>
    <x v="3"/>
  </r>
  <r>
    <s v="ORD100924"/>
    <x v="2"/>
    <x v="2"/>
    <n v="2045.63"/>
    <n v="0.08"/>
    <n v="3"/>
    <d v="2023-12-21T00:00:00"/>
    <d v="2023-12-26T00:00:00"/>
    <s v="Regular"/>
    <x v="1"/>
    <x v="919"/>
    <x v="3"/>
  </r>
  <r>
    <s v="ORD100925"/>
    <x v="0"/>
    <x v="0"/>
    <n v="602.1"/>
    <n v="0.17"/>
    <n v="3"/>
    <d v="2024-10-10T00:00:00"/>
    <d v="2024-10-15T00:00:00"/>
    <s v="Member"/>
    <x v="1"/>
    <x v="920"/>
    <x v="2"/>
  </r>
  <r>
    <s v="ORD100926"/>
    <x v="2"/>
    <x v="4"/>
    <n v="1482.26"/>
    <n v="0.33"/>
    <n v="5"/>
    <d v="2023-12-30T00:00:00"/>
    <d v="2024-01-04T00:00:00"/>
    <s v="Member"/>
    <x v="2"/>
    <x v="921"/>
    <x v="5"/>
  </r>
  <r>
    <s v="ORD100927"/>
    <x v="1"/>
    <x v="4"/>
    <n v="532.66"/>
    <n v="0.38"/>
    <n v="1"/>
    <d v="2023-10-22T00:00:00"/>
    <d v="2023-10-25T00:00:00"/>
    <s v="Member"/>
    <x v="1"/>
    <x v="922"/>
    <x v="3"/>
  </r>
  <r>
    <s v="ORD100928"/>
    <x v="3"/>
    <x v="4"/>
    <n v="4855.84"/>
    <n v="0.39"/>
    <n v="9"/>
    <d v="2024-02-26T00:00:00"/>
    <d v="2024-03-01T00:00:00"/>
    <s v="Member"/>
    <x v="1"/>
    <x v="923"/>
    <x v="5"/>
  </r>
  <r>
    <s v="ORD100929"/>
    <x v="2"/>
    <x v="1"/>
    <n v="2035.79"/>
    <n v="0.33"/>
    <n v="4"/>
    <d v="2023-01-06T00:00:00"/>
    <d v="2023-01-11T00:00:00"/>
    <s v="New"/>
    <x v="1"/>
    <x v="924"/>
    <x v="2"/>
  </r>
  <r>
    <s v="ORD100930"/>
    <x v="0"/>
    <x v="4"/>
    <n v="4515.82"/>
    <n v="0.24"/>
    <n v="7"/>
    <d v="2024-08-15T00:00:00"/>
    <d v="2024-08-20T00:00:00"/>
    <s v="New"/>
    <x v="1"/>
    <x v="925"/>
    <x v="3"/>
  </r>
  <r>
    <s v="ORD100931"/>
    <x v="1"/>
    <x v="4"/>
    <n v="4858.74"/>
    <n v="0.32"/>
    <n v="7"/>
    <d v="2024-08-08T00:00:00"/>
    <d v="2024-08-12T00:00:00"/>
    <s v="Member"/>
    <x v="1"/>
    <x v="926"/>
    <x v="5"/>
  </r>
  <r>
    <s v="ORD100932"/>
    <x v="2"/>
    <x v="1"/>
    <n v="4556.8599999999997"/>
    <n v="7.0000000000000007E-2"/>
    <n v="7"/>
    <d v="2024-04-24T00:00:00"/>
    <d v="2024-04-27T00:00:00"/>
    <s v="Regular"/>
    <x v="1"/>
    <x v="927"/>
    <x v="4"/>
  </r>
  <r>
    <s v="ORD100933"/>
    <x v="2"/>
    <x v="4"/>
    <n v="2329.3000000000002"/>
    <n v="0.1"/>
    <n v="5"/>
    <d v="2024-05-29T00:00:00"/>
    <d v="2024-06-01T00:00:00"/>
    <s v="Regular"/>
    <x v="0"/>
    <x v="928"/>
    <x v="3"/>
  </r>
  <r>
    <s v="ORD100934"/>
    <x v="1"/>
    <x v="2"/>
    <n v="3916.6"/>
    <n v="0.46"/>
    <n v="4"/>
    <d v="2023-08-15T00:00:00"/>
    <d v="2023-08-19T00:00:00"/>
    <s v="New"/>
    <x v="1"/>
    <x v="929"/>
    <x v="1"/>
  </r>
  <r>
    <s v="ORD100935"/>
    <x v="2"/>
    <x v="4"/>
    <n v="853.13"/>
    <n v="0.46"/>
    <n v="4"/>
    <d v="2024-10-28T00:00:00"/>
    <d v="2024-10-29T00:00:00"/>
    <s v="Member"/>
    <x v="2"/>
    <x v="930"/>
    <x v="0"/>
  </r>
  <r>
    <s v="ORD100936"/>
    <x v="3"/>
    <x v="4"/>
    <n v="564.67999999999995"/>
    <n v="0.36"/>
    <n v="5"/>
    <d v="2023-10-08T00:00:00"/>
    <d v="2023-10-15T00:00:00"/>
    <s v="Regular"/>
    <x v="1"/>
    <x v="931"/>
    <x v="1"/>
  </r>
  <r>
    <s v="ORD100937"/>
    <x v="2"/>
    <x v="1"/>
    <n v="4396.82"/>
    <n v="0.16"/>
    <n v="6"/>
    <d v="2024-12-25T00:00:00"/>
    <d v="2024-12-29T00:00:00"/>
    <s v="Member"/>
    <x v="1"/>
    <x v="932"/>
    <x v="4"/>
  </r>
  <r>
    <s v="ORD100938"/>
    <x v="3"/>
    <x v="2"/>
    <n v="252.49"/>
    <n v="0.32"/>
    <n v="7"/>
    <d v="2024-12-06T00:00:00"/>
    <d v="2024-12-13T00:00:00"/>
    <s v="New"/>
    <x v="1"/>
    <x v="933"/>
    <x v="1"/>
  </r>
  <r>
    <s v="ORD100939"/>
    <x v="3"/>
    <x v="0"/>
    <n v="4864.3999999999996"/>
    <n v="0.34"/>
    <n v="5"/>
    <d v="2023-12-06T00:00:00"/>
    <d v="2023-12-08T00:00:00"/>
    <s v="New"/>
    <x v="1"/>
    <x v="934"/>
    <x v="2"/>
  </r>
  <r>
    <s v="ORD100940"/>
    <x v="1"/>
    <x v="3"/>
    <n v="3393.46"/>
    <n v="0.26"/>
    <n v="9"/>
    <d v="2024-02-11T00:00:00"/>
    <d v="2024-02-13T00:00:00"/>
    <s v="Regular"/>
    <x v="2"/>
    <x v="935"/>
    <x v="5"/>
  </r>
  <r>
    <s v="ORD100941"/>
    <x v="2"/>
    <x v="2"/>
    <n v="2156.1"/>
    <n v="0.37"/>
    <n v="9"/>
    <d v="2024-07-28T00:00:00"/>
    <d v="2024-07-29T00:00:00"/>
    <s v="Member"/>
    <x v="0"/>
    <x v="936"/>
    <x v="3"/>
  </r>
  <r>
    <s v="ORD100942"/>
    <x v="1"/>
    <x v="0"/>
    <n v="792.74"/>
    <n v="0.01"/>
    <n v="1"/>
    <d v="2024-03-17T00:00:00"/>
    <d v="2024-03-23T00:00:00"/>
    <s v="New"/>
    <x v="2"/>
    <x v="937"/>
    <x v="0"/>
  </r>
  <r>
    <s v="ORD100943"/>
    <x v="2"/>
    <x v="2"/>
    <n v="3643.83"/>
    <n v="0.13"/>
    <n v="5"/>
    <d v="2024-01-27T00:00:00"/>
    <d v="2024-01-28T00:00:00"/>
    <s v="Regular"/>
    <x v="2"/>
    <x v="938"/>
    <x v="3"/>
  </r>
  <r>
    <s v="ORD100944"/>
    <x v="2"/>
    <x v="0"/>
    <n v="2859.25"/>
    <n v="0.4"/>
    <n v="2"/>
    <d v="2024-03-10T00:00:00"/>
    <d v="2024-03-17T00:00:00"/>
    <s v="Member"/>
    <x v="0"/>
    <x v="939"/>
    <x v="4"/>
  </r>
  <r>
    <s v="ORD100945"/>
    <x v="0"/>
    <x v="0"/>
    <n v="3584.52"/>
    <n v="0.47"/>
    <n v="4"/>
    <d v="2023-04-11T00:00:00"/>
    <d v="2023-04-13T00:00:00"/>
    <s v="Member"/>
    <x v="2"/>
    <x v="940"/>
    <x v="5"/>
  </r>
  <r>
    <s v="ORD100946"/>
    <x v="2"/>
    <x v="2"/>
    <n v="2147.8200000000002"/>
    <n v="0.44"/>
    <n v="7"/>
    <d v="2023-09-05T00:00:00"/>
    <d v="2023-09-09T00:00:00"/>
    <s v="New"/>
    <x v="2"/>
    <x v="941"/>
    <x v="1"/>
  </r>
  <r>
    <s v="ORD100947"/>
    <x v="1"/>
    <x v="1"/>
    <n v="424.67"/>
    <n v="0.36"/>
    <n v="6"/>
    <d v="2023-10-25T00:00:00"/>
    <d v="2023-10-28T00:00:00"/>
    <s v="Regular"/>
    <x v="1"/>
    <x v="942"/>
    <x v="5"/>
  </r>
  <r>
    <s v="ORD100948"/>
    <x v="3"/>
    <x v="2"/>
    <n v="1643.36"/>
    <n v="0.08"/>
    <n v="7"/>
    <d v="2024-02-19T00:00:00"/>
    <d v="2024-02-21T00:00:00"/>
    <s v="Member"/>
    <x v="0"/>
    <x v="943"/>
    <x v="0"/>
  </r>
  <r>
    <s v="ORD100949"/>
    <x v="2"/>
    <x v="2"/>
    <n v="1643.6"/>
    <n v="0.18"/>
    <n v="3"/>
    <d v="2023-04-15T00:00:00"/>
    <d v="2023-04-19T00:00:00"/>
    <s v="Regular"/>
    <x v="0"/>
    <x v="944"/>
    <x v="5"/>
  </r>
  <r>
    <s v="ORD100950"/>
    <x v="0"/>
    <x v="0"/>
    <n v="142.53"/>
    <n v="0.03"/>
    <n v="5"/>
    <d v="2023-02-28T00:00:00"/>
    <d v="2023-03-06T00:00:00"/>
    <s v="Member"/>
    <x v="2"/>
    <x v="945"/>
    <x v="0"/>
  </r>
  <r>
    <s v="ORD100951"/>
    <x v="1"/>
    <x v="3"/>
    <n v="146.94999999999999"/>
    <n v="0.32"/>
    <n v="6"/>
    <d v="2023-07-29T00:00:00"/>
    <d v="2023-07-31T00:00:00"/>
    <s v="Member"/>
    <x v="0"/>
    <x v="946"/>
    <x v="4"/>
  </r>
  <r>
    <s v="ORD100952"/>
    <x v="2"/>
    <x v="0"/>
    <n v="1720.72"/>
    <n v="0.22"/>
    <n v="6"/>
    <d v="2023-04-05T00:00:00"/>
    <d v="2023-04-08T00:00:00"/>
    <s v="Member"/>
    <x v="0"/>
    <x v="947"/>
    <x v="0"/>
  </r>
  <r>
    <s v="ORD100953"/>
    <x v="1"/>
    <x v="4"/>
    <n v="3665.35"/>
    <n v="0.28999999999999998"/>
    <n v="6"/>
    <d v="2024-08-24T00:00:00"/>
    <d v="2024-08-30T00:00:00"/>
    <s v="Regular"/>
    <x v="0"/>
    <x v="948"/>
    <x v="1"/>
  </r>
  <r>
    <s v="ORD100954"/>
    <x v="0"/>
    <x v="2"/>
    <n v="3157.81"/>
    <n v="0.49"/>
    <n v="9"/>
    <d v="2023-12-10T00:00:00"/>
    <d v="2023-12-12T00:00:00"/>
    <s v="New"/>
    <x v="0"/>
    <x v="949"/>
    <x v="2"/>
  </r>
  <r>
    <s v="ORD100955"/>
    <x v="0"/>
    <x v="2"/>
    <n v="1271.19"/>
    <n v="0.2"/>
    <n v="6"/>
    <d v="2023-02-20T00:00:00"/>
    <d v="2023-02-22T00:00:00"/>
    <s v="Member"/>
    <x v="0"/>
    <x v="950"/>
    <x v="2"/>
  </r>
  <r>
    <s v="ORD100956"/>
    <x v="1"/>
    <x v="1"/>
    <n v="3053.54"/>
    <n v="0.15"/>
    <n v="2"/>
    <d v="2024-05-15T00:00:00"/>
    <d v="2024-05-18T00:00:00"/>
    <s v="New"/>
    <x v="1"/>
    <x v="951"/>
    <x v="5"/>
  </r>
  <r>
    <s v="ORD100957"/>
    <x v="2"/>
    <x v="0"/>
    <n v="3272.15"/>
    <n v="0.08"/>
    <n v="9"/>
    <d v="2024-12-15T00:00:00"/>
    <d v="2024-12-20T00:00:00"/>
    <s v="Member"/>
    <x v="2"/>
    <x v="952"/>
    <x v="0"/>
  </r>
  <r>
    <s v="ORD100958"/>
    <x v="3"/>
    <x v="1"/>
    <n v="2660.59"/>
    <n v="7.0000000000000007E-2"/>
    <n v="4"/>
    <d v="2024-07-17T00:00:00"/>
    <d v="2024-07-19T00:00:00"/>
    <s v="New"/>
    <x v="0"/>
    <x v="953"/>
    <x v="0"/>
  </r>
  <r>
    <s v="ORD100959"/>
    <x v="0"/>
    <x v="2"/>
    <n v="2654.63"/>
    <n v="0.26"/>
    <n v="7"/>
    <d v="2024-12-05T00:00:00"/>
    <d v="2024-12-07T00:00:00"/>
    <s v="Regular"/>
    <x v="2"/>
    <x v="954"/>
    <x v="3"/>
  </r>
  <r>
    <s v="ORD100960"/>
    <x v="2"/>
    <x v="0"/>
    <n v="1911.76"/>
    <n v="0.37"/>
    <n v="6"/>
    <d v="2023-05-20T00:00:00"/>
    <d v="2023-05-22T00:00:00"/>
    <s v="Member"/>
    <x v="0"/>
    <x v="955"/>
    <x v="0"/>
  </r>
  <r>
    <s v="ORD100961"/>
    <x v="2"/>
    <x v="0"/>
    <n v="704.63"/>
    <n v="0.28000000000000003"/>
    <n v="9"/>
    <d v="2023-04-12T00:00:00"/>
    <d v="2023-04-13T00:00:00"/>
    <s v="Member"/>
    <x v="0"/>
    <x v="956"/>
    <x v="3"/>
  </r>
  <r>
    <s v="ORD100962"/>
    <x v="3"/>
    <x v="4"/>
    <n v="1988.87"/>
    <n v="0.44"/>
    <n v="3"/>
    <d v="2023-04-30T00:00:00"/>
    <d v="2023-05-01T00:00:00"/>
    <s v="New"/>
    <x v="0"/>
    <x v="957"/>
    <x v="1"/>
  </r>
  <r>
    <s v="ORD100963"/>
    <x v="0"/>
    <x v="4"/>
    <n v="1792.14"/>
    <n v="0.16"/>
    <n v="8"/>
    <d v="2023-11-04T00:00:00"/>
    <d v="2023-11-07T00:00:00"/>
    <s v="New"/>
    <x v="1"/>
    <x v="958"/>
    <x v="1"/>
  </r>
  <r>
    <s v="ORD100964"/>
    <x v="0"/>
    <x v="3"/>
    <n v="3000.67"/>
    <n v="0.3"/>
    <n v="5"/>
    <d v="2024-04-17T00:00:00"/>
    <d v="2024-04-21T00:00:00"/>
    <s v="New"/>
    <x v="0"/>
    <x v="959"/>
    <x v="4"/>
  </r>
  <r>
    <s v="ORD100965"/>
    <x v="2"/>
    <x v="4"/>
    <n v="4295.67"/>
    <n v="0.33"/>
    <n v="6"/>
    <d v="2024-03-22T00:00:00"/>
    <d v="2024-03-28T00:00:00"/>
    <s v="Regular"/>
    <x v="1"/>
    <x v="960"/>
    <x v="1"/>
  </r>
  <r>
    <s v="ORD100966"/>
    <x v="2"/>
    <x v="0"/>
    <n v="1939.34"/>
    <n v="0.14000000000000001"/>
    <n v="3"/>
    <d v="2023-03-17T00:00:00"/>
    <d v="2023-03-18T00:00:00"/>
    <s v="Member"/>
    <x v="1"/>
    <x v="961"/>
    <x v="3"/>
  </r>
  <r>
    <s v="ORD100967"/>
    <x v="3"/>
    <x v="4"/>
    <n v="3577.7"/>
    <n v="0.2"/>
    <n v="3"/>
    <d v="2024-10-04T00:00:00"/>
    <d v="2024-10-07T00:00:00"/>
    <s v="Regular"/>
    <x v="1"/>
    <x v="962"/>
    <x v="5"/>
  </r>
  <r>
    <s v="ORD100968"/>
    <x v="3"/>
    <x v="3"/>
    <n v="4077.97"/>
    <n v="0.3"/>
    <n v="7"/>
    <d v="2023-06-01T00:00:00"/>
    <d v="2023-06-02T00:00:00"/>
    <s v="Regular"/>
    <x v="0"/>
    <x v="963"/>
    <x v="2"/>
  </r>
  <r>
    <s v="ORD100969"/>
    <x v="0"/>
    <x v="2"/>
    <n v="1137.58"/>
    <n v="0.01"/>
    <n v="6"/>
    <d v="2024-12-30T00:00:00"/>
    <d v="2025-01-05T00:00:00"/>
    <s v="New"/>
    <x v="2"/>
    <x v="964"/>
    <x v="5"/>
  </r>
  <r>
    <s v="ORD100970"/>
    <x v="1"/>
    <x v="4"/>
    <n v="4518.09"/>
    <n v="0.44"/>
    <n v="2"/>
    <d v="2024-08-13T00:00:00"/>
    <d v="2024-08-17T00:00:00"/>
    <s v="New"/>
    <x v="2"/>
    <x v="965"/>
    <x v="3"/>
  </r>
  <r>
    <s v="ORD100971"/>
    <x v="0"/>
    <x v="0"/>
    <n v="445.18"/>
    <n v="0.06"/>
    <n v="8"/>
    <d v="2024-05-05T00:00:00"/>
    <d v="2024-05-06T00:00:00"/>
    <s v="Member"/>
    <x v="1"/>
    <x v="966"/>
    <x v="3"/>
  </r>
  <r>
    <s v="ORD100972"/>
    <x v="2"/>
    <x v="2"/>
    <n v="4518.42"/>
    <n v="0.02"/>
    <n v="5"/>
    <d v="2024-02-09T00:00:00"/>
    <d v="2024-02-14T00:00:00"/>
    <s v="Member"/>
    <x v="1"/>
    <x v="967"/>
    <x v="3"/>
  </r>
  <r>
    <s v="ORD100973"/>
    <x v="0"/>
    <x v="0"/>
    <n v="901.8"/>
    <n v="0.11"/>
    <n v="7"/>
    <d v="2023-09-09T00:00:00"/>
    <d v="2023-09-13T00:00:00"/>
    <s v="Member"/>
    <x v="2"/>
    <x v="968"/>
    <x v="1"/>
  </r>
  <r>
    <s v="ORD100974"/>
    <x v="1"/>
    <x v="2"/>
    <n v="1752.13"/>
    <n v="0.25"/>
    <n v="3"/>
    <d v="2024-12-25T00:00:00"/>
    <d v="2024-12-29T00:00:00"/>
    <s v="New"/>
    <x v="2"/>
    <x v="969"/>
    <x v="1"/>
  </r>
  <r>
    <s v="ORD100975"/>
    <x v="3"/>
    <x v="0"/>
    <n v="3065.65"/>
    <n v="0.16"/>
    <n v="5"/>
    <d v="2024-01-10T00:00:00"/>
    <d v="2024-01-11T00:00:00"/>
    <s v="New"/>
    <x v="1"/>
    <x v="970"/>
    <x v="5"/>
  </r>
  <r>
    <s v="ORD100976"/>
    <x v="1"/>
    <x v="4"/>
    <n v="4537.8500000000004"/>
    <n v="0.22"/>
    <n v="3"/>
    <d v="2023-12-07T00:00:00"/>
    <d v="2023-12-13T00:00:00"/>
    <s v="Regular"/>
    <x v="0"/>
    <x v="971"/>
    <x v="0"/>
  </r>
  <r>
    <s v="ORD100977"/>
    <x v="1"/>
    <x v="4"/>
    <n v="1352.94"/>
    <n v="0.04"/>
    <n v="3"/>
    <d v="2023-04-29T00:00:00"/>
    <d v="2023-04-30T00:00:00"/>
    <s v="Member"/>
    <x v="2"/>
    <x v="972"/>
    <x v="4"/>
  </r>
  <r>
    <s v="ORD100978"/>
    <x v="1"/>
    <x v="3"/>
    <n v="3841.51"/>
    <n v="0.12"/>
    <n v="1"/>
    <d v="2023-06-02T00:00:00"/>
    <d v="2023-06-04T00:00:00"/>
    <s v="Regular"/>
    <x v="1"/>
    <x v="973"/>
    <x v="5"/>
  </r>
  <r>
    <s v="ORD100979"/>
    <x v="3"/>
    <x v="2"/>
    <n v="3581.14"/>
    <n v="0.05"/>
    <n v="3"/>
    <d v="2024-06-07T00:00:00"/>
    <d v="2024-06-14T00:00:00"/>
    <s v="Member"/>
    <x v="2"/>
    <x v="974"/>
    <x v="3"/>
  </r>
  <r>
    <s v="ORD100980"/>
    <x v="1"/>
    <x v="3"/>
    <n v="882.57"/>
    <n v="0.11"/>
    <n v="7"/>
    <d v="2024-09-04T00:00:00"/>
    <d v="2024-09-06T00:00:00"/>
    <s v="Member"/>
    <x v="0"/>
    <x v="975"/>
    <x v="0"/>
  </r>
  <r>
    <s v="ORD100981"/>
    <x v="1"/>
    <x v="1"/>
    <n v="2449.37"/>
    <n v="0.35"/>
    <n v="9"/>
    <d v="2024-12-22T00:00:00"/>
    <d v="2024-12-26T00:00:00"/>
    <s v="Member"/>
    <x v="0"/>
    <x v="976"/>
    <x v="5"/>
  </r>
  <r>
    <s v="ORD100982"/>
    <x v="1"/>
    <x v="4"/>
    <n v="2459.37"/>
    <n v="0.28999999999999998"/>
    <n v="1"/>
    <d v="2023-03-15T00:00:00"/>
    <d v="2023-03-17T00:00:00"/>
    <s v="Regular"/>
    <x v="2"/>
    <x v="977"/>
    <x v="5"/>
  </r>
  <r>
    <s v="ORD100983"/>
    <x v="2"/>
    <x v="2"/>
    <n v="1592.6"/>
    <n v="0.17"/>
    <n v="4"/>
    <d v="2024-12-10T00:00:00"/>
    <d v="2024-12-12T00:00:00"/>
    <s v="Regular"/>
    <x v="2"/>
    <x v="978"/>
    <x v="5"/>
  </r>
  <r>
    <s v="ORD100984"/>
    <x v="1"/>
    <x v="3"/>
    <n v="3921.61"/>
    <n v="0.13"/>
    <n v="7"/>
    <d v="2024-11-27T00:00:00"/>
    <d v="2024-11-29T00:00:00"/>
    <s v="Regular"/>
    <x v="0"/>
    <x v="979"/>
    <x v="3"/>
  </r>
  <r>
    <s v="ORD100985"/>
    <x v="3"/>
    <x v="3"/>
    <n v="4637.08"/>
    <n v="0.5"/>
    <n v="6"/>
    <d v="2023-06-06T00:00:00"/>
    <d v="2023-06-12T00:00:00"/>
    <s v="New"/>
    <x v="0"/>
    <x v="980"/>
    <x v="0"/>
  </r>
  <r>
    <s v="ORD100986"/>
    <x v="1"/>
    <x v="1"/>
    <n v="3611.21"/>
    <n v="0.38"/>
    <n v="4"/>
    <d v="2023-08-09T00:00:00"/>
    <d v="2023-08-14T00:00:00"/>
    <s v="New"/>
    <x v="1"/>
    <x v="981"/>
    <x v="5"/>
  </r>
  <r>
    <s v="ORD100987"/>
    <x v="1"/>
    <x v="3"/>
    <n v="4867.4799999999996"/>
    <n v="0.41"/>
    <n v="3"/>
    <d v="2023-06-23T00:00:00"/>
    <d v="2023-06-30T00:00:00"/>
    <s v="Regular"/>
    <x v="2"/>
    <x v="982"/>
    <x v="2"/>
  </r>
  <r>
    <s v="ORD100988"/>
    <x v="3"/>
    <x v="0"/>
    <n v="347.3"/>
    <n v="0.01"/>
    <n v="6"/>
    <d v="2023-08-26T00:00:00"/>
    <d v="2023-08-28T00:00:00"/>
    <s v="New"/>
    <x v="2"/>
    <x v="983"/>
    <x v="4"/>
  </r>
  <r>
    <s v="ORD100989"/>
    <x v="1"/>
    <x v="4"/>
    <n v="282.39"/>
    <n v="0.03"/>
    <n v="4"/>
    <d v="2024-06-04T00:00:00"/>
    <d v="2024-06-10T00:00:00"/>
    <s v="New"/>
    <x v="1"/>
    <x v="984"/>
    <x v="5"/>
  </r>
  <r>
    <s v="ORD100990"/>
    <x v="3"/>
    <x v="3"/>
    <n v="4479.91"/>
    <n v="0.36"/>
    <n v="5"/>
    <d v="2024-06-27T00:00:00"/>
    <d v="2024-07-04T00:00:00"/>
    <s v="Regular"/>
    <x v="2"/>
    <x v="985"/>
    <x v="3"/>
  </r>
  <r>
    <s v="ORD100991"/>
    <x v="1"/>
    <x v="3"/>
    <n v="4499.22"/>
    <n v="0.1"/>
    <n v="2"/>
    <d v="2024-05-10T00:00:00"/>
    <d v="2024-05-12T00:00:00"/>
    <s v="Member"/>
    <x v="1"/>
    <x v="986"/>
    <x v="0"/>
  </r>
  <r>
    <s v="ORD100992"/>
    <x v="3"/>
    <x v="1"/>
    <n v="624.89"/>
    <n v="0.21"/>
    <n v="9"/>
    <d v="2023-05-21T00:00:00"/>
    <d v="2023-05-26T00:00:00"/>
    <s v="New"/>
    <x v="0"/>
    <x v="987"/>
    <x v="4"/>
  </r>
  <r>
    <s v="ORD100993"/>
    <x v="1"/>
    <x v="0"/>
    <n v="1851.49"/>
    <n v="0.09"/>
    <n v="2"/>
    <d v="2023-06-30T00:00:00"/>
    <d v="2023-07-07T00:00:00"/>
    <s v="Regular"/>
    <x v="0"/>
    <x v="988"/>
    <x v="2"/>
  </r>
  <r>
    <s v="ORD100994"/>
    <x v="1"/>
    <x v="3"/>
    <n v="4193.43"/>
    <n v="0.09"/>
    <n v="4"/>
    <d v="2023-04-08T00:00:00"/>
    <d v="2023-04-09T00:00:00"/>
    <s v="Member"/>
    <x v="0"/>
    <x v="989"/>
    <x v="3"/>
  </r>
  <r>
    <s v="ORD100995"/>
    <x v="2"/>
    <x v="4"/>
    <n v="729.85"/>
    <n v="0.05"/>
    <n v="8"/>
    <d v="2023-11-06T00:00:00"/>
    <d v="2023-11-10T00:00:00"/>
    <s v="New"/>
    <x v="1"/>
    <x v="990"/>
    <x v="2"/>
  </r>
  <r>
    <s v="ORD100996"/>
    <x v="2"/>
    <x v="4"/>
    <n v="1410.4"/>
    <n v="0.3"/>
    <n v="7"/>
    <d v="2024-01-15T00:00:00"/>
    <d v="2024-01-18T00:00:00"/>
    <s v="Regular"/>
    <x v="1"/>
    <x v="991"/>
    <x v="1"/>
  </r>
  <r>
    <s v="ORD100997"/>
    <x v="1"/>
    <x v="3"/>
    <n v="3436.88"/>
    <n v="0.37"/>
    <n v="4"/>
    <d v="2024-01-07T00:00:00"/>
    <d v="2024-01-08T00:00:00"/>
    <s v="Member"/>
    <x v="0"/>
    <x v="992"/>
    <x v="4"/>
  </r>
  <r>
    <s v="ORD100998"/>
    <x v="1"/>
    <x v="0"/>
    <n v="4911.3100000000004"/>
    <n v="0.03"/>
    <n v="8"/>
    <d v="2024-02-17T00:00:00"/>
    <d v="2024-02-24T00:00:00"/>
    <s v="New"/>
    <x v="1"/>
    <x v="993"/>
    <x v="3"/>
  </r>
  <r>
    <s v="ORD100999"/>
    <x v="0"/>
    <x v="4"/>
    <n v="4005.98"/>
    <n v="0.14000000000000001"/>
    <n v="6"/>
    <d v="2024-11-21T00:00:00"/>
    <d v="2024-11-28T00:00:00"/>
    <s v="Regular"/>
    <x v="1"/>
    <x v="994"/>
    <x v="5"/>
  </r>
  <r>
    <s v="ORD101000"/>
    <x v="3"/>
    <x v="4"/>
    <n v="3908.86"/>
    <n v="0.33"/>
    <n v="8"/>
    <d v="2024-04-04T00:00:00"/>
    <d v="2024-04-09T00:00:00"/>
    <s v="Regular"/>
    <x v="0"/>
    <x v="995"/>
    <x v="5"/>
  </r>
  <r>
    <s v="ORD101001"/>
    <x v="0"/>
    <x v="0"/>
    <n v="1779.05"/>
    <n v="0.2"/>
    <n v="4"/>
    <d v="2023-06-26T00:00:00"/>
    <d v="2023-07-01T00:00:00"/>
    <s v="New"/>
    <x v="0"/>
    <x v="996"/>
    <x v="0"/>
  </r>
  <r>
    <s v="ORD101002"/>
    <x v="2"/>
    <x v="0"/>
    <n v="3340.58"/>
    <n v="0.35"/>
    <n v="5"/>
    <d v="2024-04-14T00:00:00"/>
    <d v="2024-04-18T00:00:00"/>
    <s v="Regular"/>
    <x v="1"/>
    <x v="997"/>
    <x v="2"/>
  </r>
  <r>
    <s v="ORD101003"/>
    <x v="2"/>
    <x v="3"/>
    <n v="654.13"/>
    <n v="0.38"/>
    <n v="4"/>
    <d v="2024-12-30T00:00:00"/>
    <d v="2025-01-01T00:00:00"/>
    <s v="Member"/>
    <x v="2"/>
    <x v="998"/>
    <x v="0"/>
  </r>
  <r>
    <s v="ORD101004"/>
    <x v="2"/>
    <x v="2"/>
    <n v="4962.1099999999997"/>
    <n v="0.02"/>
    <n v="7"/>
    <d v="2024-01-04T00:00:00"/>
    <d v="2024-01-07T00:00:00"/>
    <s v="Regular"/>
    <x v="1"/>
    <x v="999"/>
    <x v="3"/>
  </r>
  <r>
    <s v="ORD101005"/>
    <x v="2"/>
    <x v="1"/>
    <n v="2454.86"/>
    <n v="0.19"/>
    <n v="4"/>
    <d v="2024-04-30T00:00:00"/>
    <d v="2024-05-03T00:00:00"/>
    <s v="New"/>
    <x v="2"/>
    <x v="1000"/>
    <x v="3"/>
  </r>
  <r>
    <s v="ORD101006"/>
    <x v="1"/>
    <x v="2"/>
    <n v="3230.16"/>
    <n v="0.36"/>
    <n v="5"/>
    <d v="2024-07-10T00:00:00"/>
    <d v="2024-07-13T00:00:00"/>
    <s v="Member"/>
    <x v="2"/>
    <x v="1001"/>
    <x v="1"/>
  </r>
  <r>
    <s v="ORD101007"/>
    <x v="2"/>
    <x v="2"/>
    <n v="4393.24"/>
    <n v="0.19"/>
    <n v="9"/>
    <d v="2023-09-01T00:00:00"/>
    <d v="2023-09-02T00:00:00"/>
    <s v="Regular"/>
    <x v="0"/>
    <x v="1002"/>
    <x v="1"/>
  </r>
  <r>
    <s v="ORD101008"/>
    <x v="1"/>
    <x v="4"/>
    <n v="104.73"/>
    <n v="0"/>
    <n v="8"/>
    <d v="2023-05-07T00:00:00"/>
    <d v="2023-05-12T00:00:00"/>
    <s v="Regular"/>
    <x v="1"/>
    <x v="1003"/>
    <x v="1"/>
  </r>
  <r>
    <s v="ORD101009"/>
    <x v="1"/>
    <x v="0"/>
    <n v="4882.3100000000004"/>
    <n v="0.17"/>
    <n v="2"/>
    <d v="2024-10-19T00:00:00"/>
    <d v="2024-10-22T00:00:00"/>
    <s v="Member"/>
    <x v="1"/>
    <x v="1004"/>
    <x v="2"/>
  </r>
  <r>
    <s v="ORD101010"/>
    <x v="2"/>
    <x v="4"/>
    <n v="1859.88"/>
    <n v="0.44"/>
    <n v="7"/>
    <d v="2023-04-22T00:00:00"/>
    <d v="2023-04-28T00:00:00"/>
    <s v="Member"/>
    <x v="2"/>
    <x v="1005"/>
    <x v="3"/>
  </r>
  <r>
    <s v="ORD101011"/>
    <x v="2"/>
    <x v="1"/>
    <n v="1763.99"/>
    <n v="0.48"/>
    <n v="2"/>
    <d v="2024-03-17T00:00:00"/>
    <d v="2024-03-24T00:00:00"/>
    <s v="New"/>
    <x v="1"/>
    <x v="1006"/>
    <x v="2"/>
  </r>
  <r>
    <s v="ORD101012"/>
    <x v="3"/>
    <x v="3"/>
    <n v="810.81"/>
    <n v="0.28000000000000003"/>
    <n v="3"/>
    <d v="2023-09-28T00:00:00"/>
    <d v="2023-10-01T00:00:00"/>
    <s v="Regular"/>
    <x v="0"/>
    <x v="1007"/>
    <x v="5"/>
  </r>
  <r>
    <s v="ORD101013"/>
    <x v="0"/>
    <x v="1"/>
    <n v="4305.1000000000004"/>
    <n v="0.15"/>
    <n v="1"/>
    <d v="2023-11-10T00:00:00"/>
    <d v="2023-11-17T00:00:00"/>
    <s v="Member"/>
    <x v="1"/>
    <x v="1008"/>
    <x v="3"/>
  </r>
  <r>
    <s v="ORD101014"/>
    <x v="2"/>
    <x v="4"/>
    <n v="4367.1099999999997"/>
    <n v="0.23"/>
    <n v="2"/>
    <d v="2024-10-24T00:00:00"/>
    <d v="2024-10-26T00:00:00"/>
    <s v="Regular"/>
    <x v="0"/>
    <x v="1009"/>
    <x v="4"/>
  </r>
  <r>
    <s v="ORD101015"/>
    <x v="3"/>
    <x v="4"/>
    <n v="197.95"/>
    <n v="0.12"/>
    <n v="3"/>
    <d v="2024-02-11T00:00:00"/>
    <d v="2024-02-18T00:00:00"/>
    <s v="Regular"/>
    <x v="1"/>
    <x v="1010"/>
    <x v="2"/>
  </r>
  <r>
    <s v="ORD101016"/>
    <x v="3"/>
    <x v="4"/>
    <n v="373.05"/>
    <n v="0.08"/>
    <n v="5"/>
    <d v="2023-08-25T00:00:00"/>
    <d v="2023-08-26T00:00:00"/>
    <s v="Regular"/>
    <x v="0"/>
    <x v="1011"/>
    <x v="2"/>
  </r>
  <r>
    <s v="ORD101017"/>
    <x v="0"/>
    <x v="4"/>
    <n v="4599.87"/>
    <n v="0.25"/>
    <n v="6"/>
    <d v="2023-06-11T00:00:00"/>
    <d v="2023-06-17T00:00:00"/>
    <s v="New"/>
    <x v="2"/>
    <x v="1012"/>
    <x v="3"/>
  </r>
  <r>
    <s v="ORD101018"/>
    <x v="1"/>
    <x v="2"/>
    <n v="702.05"/>
    <n v="0.37"/>
    <n v="7"/>
    <d v="2024-01-16T00:00:00"/>
    <d v="2024-01-22T00:00:00"/>
    <s v="Regular"/>
    <x v="1"/>
    <x v="1013"/>
    <x v="2"/>
  </r>
  <r>
    <s v="ORD101019"/>
    <x v="2"/>
    <x v="3"/>
    <n v="3142.54"/>
    <n v="0.11"/>
    <n v="5"/>
    <d v="2024-04-05T00:00:00"/>
    <d v="2024-04-10T00:00:00"/>
    <s v="New"/>
    <x v="2"/>
    <x v="1014"/>
    <x v="0"/>
  </r>
  <r>
    <s v="ORD101020"/>
    <x v="0"/>
    <x v="2"/>
    <n v="3136.29"/>
    <n v="0.45"/>
    <n v="5"/>
    <d v="2023-11-09T00:00:00"/>
    <d v="2023-11-13T00:00:00"/>
    <s v="Regular"/>
    <x v="2"/>
    <x v="1015"/>
    <x v="4"/>
  </r>
  <r>
    <s v="ORD101021"/>
    <x v="2"/>
    <x v="4"/>
    <n v="4361.68"/>
    <n v="0.08"/>
    <n v="8"/>
    <d v="2023-10-08T00:00:00"/>
    <d v="2023-10-10T00:00:00"/>
    <s v="New"/>
    <x v="1"/>
    <x v="1016"/>
    <x v="0"/>
  </r>
  <r>
    <s v="ORD101022"/>
    <x v="3"/>
    <x v="0"/>
    <n v="2906.01"/>
    <n v="0.28000000000000003"/>
    <n v="1"/>
    <d v="2024-07-09T00:00:00"/>
    <d v="2024-07-11T00:00:00"/>
    <s v="New"/>
    <x v="1"/>
    <x v="1017"/>
    <x v="4"/>
  </r>
  <r>
    <s v="ORD101023"/>
    <x v="3"/>
    <x v="2"/>
    <n v="2226.66"/>
    <n v="0.39"/>
    <n v="9"/>
    <d v="2023-05-21T00:00:00"/>
    <d v="2023-05-23T00:00:00"/>
    <s v="Regular"/>
    <x v="2"/>
    <x v="1018"/>
    <x v="5"/>
  </r>
  <r>
    <s v="ORD101024"/>
    <x v="1"/>
    <x v="4"/>
    <n v="4874.47"/>
    <n v="0.11"/>
    <n v="3"/>
    <d v="2023-02-23T00:00:00"/>
    <d v="2023-02-26T00:00:00"/>
    <s v="New"/>
    <x v="0"/>
    <x v="1019"/>
    <x v="5"/>
  </r>
  <r>
    <s v="ORD101025"/>
    <x v="3"/>
    <x v="4"/>
    <n v="1221.2"/>
    <n v="0.15"/>
    <n v="6"/>
    <d v="2024-06-22T00:00:00"/>
    <d v="2024-06-26T00:00:00"/>
    <s v="New"/>
    <x v="1"/>
    <x v="1020"/>
    <x v="3"/>
  </r>
  <r>
    <s v="ORD101026"/>
    <x v="3"/>
    <x v="3"/>
    <n v="1387.32"/>
    <n v="0.03"/>
    <n v="4"/>
    <d v="2024-06-03T00:00:00"/>
    <d v="2024-06-04T00:00:00"/>
    <s v="New"/>
    <x v="0"/>
    <x v="1021"/>
    <x v="2"/>
  </r>
  <r>
    <s v="ORD101027"/>
    <x v="0"/>
    <x v="1"/>
    <n v="515.37"/>
    <n v="0.47"/>
    <n v="2"/>
    <d v="2024-04-28T00:00:00"/>
    <d v="2024-05-03T00:00:00"/>
    <s v="Regular"/>
    <x v="0"/>
    <x v="1022"/>
    <x v="4"/>
  </r>
  <r>
    <s v="ORD101028"/>
    <x v="2"/>
    <x v="2"/>
    <n v="4879.05"/>
    <n v="0.24"/>
    <n v="6"/>
    <d v="2024-05-16T00:00:00"/>
    <d v="2024-05-17T00:00:00"/>
    <s v="Member"/>
    <x v="0"/>
    <x v="1023"/>
    <x v="5"/>
  </r>
  <r>
    <s v="ORD101029"/>
    <x v="2"/>
    <x v="2"/>
    <n v="3561.17"/>
    <n v="0.03"/>
    <n v="8"/>
    <d v="2023-06-20T00:00:00"/>
    <d v="2023-06-26T00:00:00"/>
    <s v="Member"/>
    <x v="1"/>
    <x v="1024"/>
    <x v="3"/>
  </r>
  <r>
    <s v="ORD101030"/>
    <x v="0"/>
    <x v="2"/>
    <n v="159.28"/>
    <n v="0.42"/>
    <n v="4"/>
    <d v="2024-01-11T00:00:00"/>
    <d v="2024-01-18T00:00:00"/>
    <s v="Regular"/>
    <x v="1"/>
    <x v="1025"/>
    <x v="5"/>
  </r>
  <r>
    <s v="ORD101031"/>
    <x v="1"/>
    <x v="4"/>
    <n v="3551.14"/>
    <n v="0.28000000000000003"/>
    <n v="8"/>
    <d v="2024-12-10T00:00:00"/>
    <d v="2024-12-17T00:00:00"/>
    <s v="New"/>
    <x v="2"/>
    <x v="1026"/>
    <x v="4"/>
  </r>
  <r>
    <s v="ORD101032"/>
    <x v="2"/>
    <x v="3"/>
    <n v="2080.27"/>
    <n v="0.03"/>
    <n v="7"/>
    <d v="2023-03-18T00:00:00"/>
    <d v="2023-03-20T00:00:00"/>
    <s v="Regular"/>
    <x v="1"/>
    <x v="1027"/>
    <x v="2"/>
  </r>
  <r>
    <s v="ORD101033"/>
    <x v="3"/>
    <x v="4"/>
    <n v="4840.99"/>
    <n v="0.23"/>
    <n v="1"/>
    <d v="2023-07-02T00:00:00"/>
    <d v="2023-07-09T00:00:00"/>
    <s v="Member"/>
    <x v="1"/>
    <x v="1028"/>
    <x v="4"/>
  </r>
  <r>
    <s v="ORD101034"/>
    <x v="2"/>
    <x v="4"/>
    <n v="1459.2"/>
    <n v="0.22"/>
    <n v="5"/>
    <d v="2024-12-04T00:00:00"/>
    <d v="2024-12-08T00:00:00"/>
    <s v="Member"/>
    <x v="1"/>
    <x v="1029"/>
    <x v="0"/>
  </r>
  <r>
    <s v="ORD101035"/>
    <x v="3"/>
    <x v="0"/>
    <n v="3580.4"/>
    <n v="7.0000000000000007E-2"/>
    <n v="8"/>
    <d v="2023-01-05T00:00:00"/>
    <d v="2023-01-06T00:00:00"/>
    <s v="New"/>
    <x v="2"/>
    <x v="1030"/>
    <x v="5"/>
  </r>
  <r>
    <s v="ORD101036"/>
    <x v="1"/>
    <x v="3"/>
    <n v="3174.43"/>
    <n v="0.21"/>
    <n v="6"/>
    <d v="2024-07-24T00:00:00"/>
    <d v="2024-07-25T00:00:00"/>
    <s v="Regular"/>
    <x v="0"/>
    <x v="1031"/>
    <x v="5"/>
  </r>
  <r>
    <s v="ORD101037"/>
    <x v="0"/>
    <x v="2"/>
    <n v="159.04"/>
    <n v="0.14000000000000001"/>
    <n v="9"/>
    <d v="2023-08-25T00:00:00"/>
    <d v="2023-08-27T00:00:00"/>
    <s v="Member"/>
    <x v="1"/>
    <x v="1032"/>
    <x v="4"/>
  </r>
  <r>
    <s v="ORD101038"/>
    <x v="2"/>
    <x v="1"/>
    <n v="4437.5600000000004"/>
    <n v="0.35"/>
    <n v="7"/>
    <d v="2024-10-28T00:00:00"/>
    <d v="2024-11-03T00:00:00"/>
    <s v="Regular"/>
    <x v="0"/>
    <x v="1033"/>
    <x v="4"/>
  </r>
  <r>
    <s v="ORD101039"/>
    <x v="0"/>
    <x v="2"/>
    <n v="784.1"/>
    <n v="0"/>
    <n v="2"/>
    <d v="2024-05-13T00:00:00"/>
    <d v="2024-05-19T00:00:00"/>
    <s v="Member"/>
    <x v="1"/>
    <x v="1034"/>
    <x v="5"/>
  </r>
  <r>
    <s v="ORD101040"/>
    <x v="2"/>
    <x v="4"/>
    <n v="3351.59"/>
    <n v="0.05"/>
    <n v="1"/>
    <d v="2023-01-19T00:00:00"/>
    <d v="2023-01-21T00:00:00"/>
    <s v="Member"/>
    <x v="1"/>
    <x v="1035"/>
    <x v="3"/>
  </r>
  <r>
    <s v="ORD101041"/>
    <x v="3"/>
    <x v="3"/>
    <n v="3900.19"/>
    <n v="0.46"/>
    <n v="9"/>
    <d v="2023-03-06T00:00:00"/>
    <d v="2023-03-07T00:00:00"/>
    <s v="Member"/>
    <x v="1"/>
    <x v="1036"/>
    <x v="4"/>
  </r>
  <r>
    <s v="ORD101042"/>
    <x v="0"/>
    <x v="3"/>
    <n v="3191.55"/>
    <n v="0.22"/>
    <n v="5"/>
    <d v="2023-11-18T00:00:00"/>
    <d v="2023-11-24T00:00:00"/>
    <s v="Regular"/>
    <x v="1"/>
    <x v="1037"/>
    <x v="4"/>
  </r>
  <r>
    <s v="ORD101043"/>
    <x v="2"/>
    <x v="3"/>
    <n v="575.86"/>
    <n v="0.09"/>
    <n v="2"/>
    <d v="2023-08-24T00:00:00"/>
    <d v="2023-08-25T00:00:00"/>
    <s v="Regular"/>
    <x v="2"/>
    <x v="1038"/>
    <x v="3"/>
  </r>
  <r>
    <s v="ORD101044"/>
    <x v="3"/>
    <x v="0"/>
    <n v="4878.38"/>
    <n v="0.4"/>
    <n v="4"/>
    <d v="2024-10-27T00:00:00"/>
    <d v="2024-11-03T00:00:00"/>
    <s v="New"/>
    <x v="2"/>
    <x v="1039"/>
    <x v="1"/>
  </r>
  <r>
    <s v="ORD101045"/>
    <x v="0"/>
    <x v="2"/>
    <n v="1260.4100000000001"/>
    <n v="0.43"/>
    <n v="6"/>
    <d v="2023-10-16T00:00:00"/>
    <d v="2023-10-19T00:00:00"/>
    <s v="Regular"/>
    <x v="0"/>
    <x v="1040"/>
    <x v="0"/>
  </r>
  <r>
    <s v="ORD101046"/>
    <x v="0"/>
    <x v="0"/>
    <n v="3176.54"/>
    <n v="0.11"/>
    <n v="9"/>
    <d v="2023-08-24T00:00:00"/>
    <d v="2023-08-28T00:00:00"/>
    <s v="Regular"/>
    <x v="1"/>
    <x v="1041"/>
    <x v="3"/>
  </r>
  <r>
    <s v="ORD101047"/>
    <x v="2"/>
    <x v="1"/>
    <n v="4006.17"/>
    <n v="0.36"/>
    <n v="8"/>
    <d v="2024-02-26T00:00:00"/>
    <d v="2024-02-28T00:00:00"/>
    <s v="Member"/>
    <x v="1"/>
    <x v="1042"/>
    <x v="1"/>
  </r>
  <r>
    <s v="ORD101048"/>
    <x v="2"/>
    <x v="4"/>
    <n v="4702.26"/>
    <n v="0.31"/>
    <n v="6"/>
    <d v="2024-01-26T00:00:00"/>
    <d v="2024-01-31T00:00:00"/>
    <s v="New"/>
    <x v="1"/>
    <x v="1043"/>
    <x v="4"/>
  </r>
  <r>
    <s v="ORD101049"/>
    <x v="2"/>
    <x v="0"/>
    <n v="3059.65"/>
    <n v="0.37"/>
    <n v="4"/>
    <d v="2023-01-05T00:00:00"/>
    <d v="2023-01-10T00:00:00"/>
    <s v="New"/>
    <x v="2"/>
    <x v="1044"/>
    <x v="2"/>
  </r>
  <r>
    <s v="ORD101050"/>
    <x v="3"/>
    <x v="0"/>
    <n v="1369.37"/>
    <n v="0.39"/>
    <n v="5"/>
    <d v="2023-05-17T00:00:00"/>
    <d v="2023-05-24T00:00:00"/>
    <s v="Regular"/>
    <x v="0"/>
    <x v="1045"/>
    <x v="5"/>
  </r>
  <r>
    <s v="ORD101051"/>
    <x v="2"/>
    <x v="4"/>
    <n v="4199.53"/>
    <n v="0.33"/>
    <n v="4"/>
    <d v="2024-02-01T00:00:00"/>
    <d v="2024-02-03T00:00:00"/>
    <s v="Regular"/>
    <x v="0"/>
    <x v="1046"/>
    <x v="4"/>
  </r>
  <r>
    <s v="ORD101052"/>
    <x v="0"/>
    <x v="3"/>
    <n v="899.78"/>
    <n v="0.48"/>
    <n v="4"/>
    <d v="2023-02-17T00:00:00"/>
    <d v="2023-02-23T00:00:00"/>
    <s v="Regular"/>
    <x v="1"/>
    <x v="1047"/>
    <x v="4"/>
  </r>
  <r>
    <s v="ORD101053"/>
    <x v="0"/>
    <x v="4"/>
    <n v="209.18"/>
    <n v="0.43"/>
    <n v="8"/>
    <d v="2024-07-11T00:00:00"/>
    <d v="2024-07-15T00:00:00"/>
    <s v="Regular"/>
    <x v="1"/>
    <x v="1048"/>
    <x v="2"/>
  </r>
  <r>
    <s v="ORD101054"/>
    <x v="2"/>
    <x v="2"/>
    <n v="4549.93"/>
    <n v="0.11"/>
    <n v="4"/>
    <d v="2023-03-05T00:00:00"/>
    <d v="2023-03-12T00:00:00"/>
    <s v="Regular"/>
    <x v="1"/>
    <x v="1049"/>
    <x v="2"/>
  </r>
  <r>
    <s v="ORD101055"/>
    <x v="2"/>
    <x v="4"/>
    <n v="2919.41"/>
    <n v="0.46"/>
    <n v="3"/>
    <d v="2024-12-04T00:00:00"/>
    <d v="2024-12-10T00:00:00"/>
    <s v="New"/>
    <x v="1"/>
    <x v="1050"/>
    <x v="0"/>
  </r>
  <r>
    <s v="ORD101056"/>
    <x v="1"/>
    <x v="3"/>
    <n v="441.24"/>
    <n v="0.18"/>
    <n v="2"/>
    <d v="2024-06-24T00:00:00"/>
    <d v="2024-07-01T00:00:00"/>
    <s v="New"/>
    <x v="0"/>
    <x v="1051"/>
    <x v="3"/>
  </r>
  <r>
    <s v="ORD101057"/>
    <x v="0"/>
    <x v="4"/>
    <n v="2940.67"/>
    <n v="0.36"/>
    <n v="1"/>
    <d v="2024-06-13T00:00:00"/>
    <d v="2024-06-20T00:00:00"/>
    <s v="New"/>
    <x v="1"/>
    <x v="1052"/>
    <x v="5"/>
  </r>
  <r>
    <s v="ORD101058"/>
    <x v="3"/>
    <x v="0"/>
    <n v="810.57"/>
    <n v="0.42"/>
    <n v="5"/>
    <d v="2024-10-31T00:00:00"/>
    <d v="2024-11-05T00:00:00"/>
    <s v="Member"/>
    <x v="2"/>
    <x v="1053"/>
    <x v="2"/>
  </r>
  <r>
    <s v="ORD101059"/>
    <x v="1"/>
    <x v="1"/>
    <n v="253.79"/>
    <n v="0.22"/>
    <n v="4"/>
    <d v="2024-12-14T00:00:00"/>
    <d v="2024-12-21T00:00:00"/>
    <s v="Member"/>
    <x v="1"/>
    <x v="1054"/>
    <x v="3"/>
  </r>
  <r>
    <s v="ORD101060"/>
    <x v="2"/>
    <x v="0"/>
    <n v="670.97"/>
    <n v="0.03"/>
    <n v="9"/>
    <d v="2023-01-19T00:00:00"/>
    <d v="2023-01-26T00:00:00"/>
    <s v="Regular"/>
    <x v="1"/>
    <x v="1055"/>
    <x v="0"/>
  </r>
  <r>
    <s v="ORD101061"/>
    <x v="2"/>
    <x v="1"/>
    <n v="3898.03"/>
    <n v="0.47"/>
    <n v="9"/>
    <d v="2023-06-25T00:00:00"/>
    <d v="2023-07-02T00:00:00"/>
    <s v="Member"/>
    <x v="0"/>
    <x v="1056"/>
    <x v="2"/>
  </r>
  <r>
    <s v="ORD101062"/>
    <x v="0"/>
    <x v="4"/>
    <n v="3802.74"/>
    <n v="0.04"/>
    <n v="5"/>
    <d v="2024-12-25T00:00:00"/>
    <d v="2024-12-28T00:00:00"/>
    <s v="New"/>
    <x v="1"/>
    <x v="1057"/>
    <x v="3"/>
  </r>
  <r>
    <s v="ORD101063"/>
    <x v="2"/>
    <x v="2"/>
    <n v="3061.16"/>
    <n v="0.17"/>
    <n v="5"/>
    <d v="2024-05-27T00:00:00"/>
    <d v="2024-05-29T00:00:00"/>
    <s v="Regular"/>
    <x v="0"/>
    <x v="1058"/>
    <x v="0"/>
  </r>
  <r>
    <s v="ORD101064"/>
    <x v="3"/>
    <x v="4"/>
    <n v="1125.71"/>
    <n v="0.3"/>
    <n v="6"/>
    <d v="2023-08-06T00:00:00"/>
    <d v="2023-08-11T00:00:00"/>
    <s v="Member"/>
    <x v="2"/>
    <x v="1059"/>
    <x v="5"/>
  </r>
  <r>
    <s v="ORD101065"/>
    <x v="0"/>
    <x v="3"/>
    <n v="3720.94"/>
    <n v="0.06"/>
    <n v="4"/>
    <d v="2024-07-04T00:00:00"/>
    <d v="2024-07-09T00:00:00"/>
    <s v="New"/>
    <x v="1"/>
    <x v="1060"/>
    <x v="3"/>
  </r>
  <r>
    <s v="ORD101066"/>
    <x v="2"/>
    <x v="4"/>
    <n v="2099.42"/>
    <n v="0.42"/>
    <n v="6"/>
    <d v="2024-07-20T00:00:00"/>
    <d v="2024-07-26T00:00:00"/>
    <s v="Regular"/>
    <x v="2"/>
    <x v="1061"/>
    <x v="3"/>
  </r>
  <r>
    <s v="ORD101067"/>
    <x v="0"/>
    <x v="1"/>
    <n v="2602.69"/>
    <n v="0.1"/>
    <n v="8"/>
    <d v="2024-05-05T00:00:00"/>
    <d v="2024-05-07T00:00:00"/>
    <s v="Regular"/>
    <x v="2"/>
    <x v="1062"/>
    <x v="2"/>
  </r>
  <r>
    <s v="ORD101068"/>
    <x v="2"/>
    <x v="0"/>
    <n v="4498.4399999999996"/>
    <n v="0.49"/>
    <n v="5"/>
    <d v="2023-11-04T00:00:00"/>
    <d v="2023-11-08T00:00:00"/>
    <s v="New"/>
    <x v="2"/>
    <x v="1063"/>
    <x v="0"/>
  </r>
  <r>
    <s v="ORD101069"/>
    <x v="2"/>
    <x v="2"/>
    <n v="2343.5"/>
    <n v="0.46"/>
    <n v="8"/>
    <d v="2024-03-30T00:00:00"/>
    <d v="2024-04-05T00:00:00"/>
    <s v="New"/>
    <x v="0"/>
    <x v="1064"/>
    <x v="4"/>
  </r>
  <r>
    <s v="ORD101070"/>
    <x v="2"/>
    <x v="4"/>
    <n v="3169.19"/>
    <n v="0.3"/>
    <n v="8"/>
    <d v="2023-01-24T00:00:00"/>
    <d v="2023-01-26T00:00:00"/>
    <s v="Member"/>
    <x v="1"/>
    <x v="1065"/>
    <x v="2"/>
  </r>
  <r>
    <s v="ORD101071"/>
    <x v="3"/>
    <x v="4"/>
    <n v="4812.58"/>
    <n v="0.33"/>
    <n v="3"/>
    <d v="2023-10-10T00:00:00"/>
    <d v="2023-10-11T00:00:00"/>
    <s v="New"/>
    <x v="0"/>
    <x v="1066"/>
    <x v="4"/>
  </r>
  <r>
    <s v="ORD101072"/>
    <x v="3"/>
    <x v="0"/>
    <n v="2311.81"/>
    <n v="0.27"/>
    <n v="6"/>
    <d v="2024-01-06T00:00:00"/>
    <d v="2024-01-11T00:00:00"/>
    <s v="New"/>
    <x v="1"/>
    <x v="1067"/>
    <x v="1"/>
  </r>
  <r>
    <s v="ORD101073"/>
    <x v="0"/>
    <x v="2"/>
    <n v="2847.57"/>
    <n v="0.2"/>
    <n v="1"/>
    <d v="2024-07-31T00:00:00"/>
    <d v="2024-08-01T00:00:00"/>
    <s v="New"/>
    <x v="0"/>
    <x v="422"/>
    <x v="1"/>
  </r>
  <r>
    <s v="ORD101074"/>
    <x v="2"/>
    <x v="4"/>
    <n v="2963.63"/>
    <n v="0.18"/>
    <n v="5"/>
    <d v="2024-12-06T00:00:00"/>
    <d v="2024-12-10T00:00:00"/>
    <s v="Regular"/>
    <x v="1"/>
    <x v="1068"/>
    <x v="3"/>
  </r>
  <r>
    <s v="ORD101075"/>
    <x v="2"/>
    <x v="4"/>
    <n v="1279.49"/>
    <n v="0.45"/>
    <n v="7"/>
    <d v="2023-04-29T00:00:00"/>
    <d v="2023-04-30T00:00:00"/>
    <s v="New"/>
    <x v="1"/>
    <x v="1069"/>
    <x v="1"/>
  </r>
  <r>
    <s v="ORD101076"/>
    <x v="3"/>
    <x v="1"/>
    <n v="3710.92"/>
    <n v="0.28999999999999998"/>
    <n v="5"/>
    <d v="2023-09-06T00:00:00"/>
    <d v="2023-09-10T00:00:00"/>
    <s v="New"/>
    <x v="0"/>
    <x v="1070"/>
    <x v="1"/>
  </r>
  <r>
    <s v="ORD101077"/>
    <x v="2"/>
    <x v="1"/>
    <n v="3660.52"/>
    <n v="0.41"/>
    <n v="3"/>
    <d v="2023-03-03T00:00:00"/>
    <d v="2023-03-05T00:00:00"/>
    <s v="Regular"/>
    <x v="0"/>
    <x v="1071"/>
    <x v="0"/>
  </r>
  <r>
    <s v="ORD101078"/>
    <x v="3"/>
    <x v="3"/>
    <n v="1146.43"/>
    <n v="0.26"/>
    <n v="2"/>
    <d v="2024-02-04T00:00:00"/>
    <d v="2024-02-07T00:00:00"/>
    <s v="Regular"/>
    <x v="1"/>
    <x v="1072"/>
    <x v="4"/>
  </r>
  <r>
    <s v="ORD101079"/>
    <x v="2"/>
    <x v="0"/>
    <n v="165.36"/>
    <n v="0.15"/>
    <n v="2"/>
    <d v="2023-05-20T00:00:00"/>
    <d v="2023-05-23T00:00:00"/>
    <s v="Regular"/>
    <x v="2"/>
    <x v="1073"/>
    <x v="3"/>
  </r>
  <r>
    <s v="ORD101080"/>
    <x v="0"/>
    <x v="2"/>
    <n v="4994.8100000000004"/>
    <n v="0.05"/>
    <n v="9"/>
    <d v="2024-07-05T00:00:00"/>
    <d v="2024-07-07T00:00:00"/>
    <s v="Regular"/>
    <x v="2"/>
    <x v="1074"/>
    <x v="1"/>
  </r>
  <r>
    <s v="ORD101081"/>
    <x v="2"/>
    <x v="4"/>
    <n v="2949.78"/>
    <n v="0.16"/>
    <n v="2"/>
    <d v="2023-08-06T00:00:00"/>
    <d v="2023-08-12T00:00:00"/>
    <s v="Regular"/>
    <x v="1"/>
    <x v="1075"/>
    <x v="3"/>
  </r>
  <r>
    <s v="ORD101082"/>
    <x v="2"/>
    <x v="4"/>
    <n v="987.06"/>
    <n v="0.44"/>
    <n v="7"/>
    <d v="2023-01-10T00:00:00"/>
    <d v="2023-01-15T00:00:00"/>
    <s v="New"/>
    <x v="2"/>
    <x v="1076"/>
    <x v="4"/>
  </r>
  <r>
    <s v="ORD101083"/>
    <x v="1"/>
    <x v="3"/>
    <n v="1489.47"/>
    <n v="0.36"/>
    <n v="9"/>
    <d v="2024-07-20T00:00:00"/>
    <d v="2024-07-24T00:00:00"/>
    <s v="New"/>
    <x v="1"/>
    <x v="1077"/>
    <x v="0"/>
  </r>
  <r>
    <s v="ORD101084"/>
    <x v="3"/>
    <x v="4"/>
    <n v="3127.18"/>
    <n v="0.39"/>
    <n v="3"/>
    <d v="2023-03-30T00:00:00"/>
    <d v="2023-04-06T00:00:00"/>
    <s v="Member"/>
    <x v="2"/>
    <x v="1078"/>
    <x v="5"/>
  </r>
  <r>
    <s v="ORD101085"/>
    <x v="2"/>
    <x v="0"/>
    <n v="774.32"/>
    <n v="0.39"/>
    <n v="7"/>
    <d v="2024-05-30T00:00:00"/>
    <d v="2024-05-31T00:00:00"/>
    <s v="New"/>
    <x v="2"/>
    <x v="1079"/>
    <x v="1"/>
  </r>
  <r>
    <s v="ORD101086"/>
    <x v="2"/>
    <x v="3"/>
    <n v="282.68"/>
    <n v="0.06"/>
    <n v="1"/>
    <d v="2024-04-18T00:00:00"/>
    <d v="2024-04-21T00:00:00"/>
    <s v="Regular"/>
    <x v="2"/>
    <x v="1080"/>
    <x v="3"/>
  </r>
  <r>
    <s v="ORD101087"/>
    <x v="1"/>
    <x v="0"/>
    <n v="4012.55"/>
    <n v="0.08"/>
    <n v="6"/>
    <d v="2023-09-10T00:00:00"/>
    <d v="2023-09-11T00:00:00"/>
    <s v="New"/>
    <x v="1"/>
    <x v="1081"/>
    <x v="5"/>
  </r>
  <r>
    <s v="ORD101088"/>
    <x v="1"/>
    <x v="3"/>
    <n v="3607.65"/>
    <n v="0.16"/>
    <n v="2"/>
    <d v="2024-01-18T00:00:00"/>
    <d v="2024-01-25T00:00:00"/>
    <s v="New"/>
    <x v="2"/>
    <x v="1082"/>
    <x v="3"/>
  </r>
  <r>
    <s v="ORD101089"/>
    <x v="3"/>
    <x v="4"/>
    <n v="1617.05"/>
    <n v="0.15"/>
    <n v="1"/>
    <d v="2023-01-23T00:00:00"/>
    <d v="2023-01-24T00:00:00"/>
    <s v="Member"/>
    <x v="1"/>
    <x v="1083"/>
    <x v="5"/>
  </r>
  <r>
    <s v="ORD101090"/>
    <x v="1"/>
    <x v="3"/>
    <n v="386.61"/>
    <n v="0.03"/>
    <n v="5"/>
    <d v="2024-09-04T00:00:00"/>
    <d v="2024-09-05T00:00:00"/>
    <s v="Regular"/>
    <x v="2"/>
    <x v="1084"/>
    <x v="3"/>
  </r>
  <r>
    <s v="ORD101091"/>
    <x v="0"/>
    <x v="1"/>
    <n v="2482.73"/>
    <n v="0.08"/>
    <n v="6"/>
    <d v="2024-07-14T00:00:00"/>
    <d v="2024-07-20T00:00:00"/>
    <s v="New"/>
    <x v="1"/>
    <x v="1085"/>
    <x v="5"/>
  </r>
  <r>
    <s v="ORD101092"/>
    <x v="1"/>
    <x v="2"/>
    <n v="1453.31"/>
    <n v="0.43"/>
    <n v="2"/>
    <d v="2023-12-28T00:00:00"/>
    <d v="2024-01-02T00:00:00"/>
    <s v="Member"/>
    <x v="2"/>
    <x v="1086"/>
    <x v="3"/>
  </r>
  <r>
    <s v="ORD101093"/>
    <x v="0"/>
    <x v="4"/>
    <n v="2049.12"/>
    <n v="0.28999999999999998"/>
    <n v="4"/>
    <d v="2024-01-20T00:00:00"/>
    <d v="2024-01-23T00:00:00"/>
    <s v="New"/>
    <x v="2"/>
    <x v="1087"/>
    <x v="0"/>
  </r>
  <r>
    <s v="ORD101094"/>
    <x v="3"/>
    <x v="2"/>
    <n v="1442.45"/>
    <n v="0.17"/>
    <n v="3"/>
    <d v="2024-11-09T00:00:00"/>
    <d v="2024-11-10T00:00:00"/>
    <s v="New"/>
    <x v="0"/>
    <x v="1088"/>
    <x v="4"/>
  </r>
  <r>
    <s v="ORD101095"/>
    <x v="3"/>
    <x v="4"/>
    <n v="958.81"/>
    <n v="0.26"/>
    <n v="1"/>
    <d v="2024-01-22T00:00:00"/>
    <d v="2024-01-23T00:00:00"/>
    <s v="New"/>
    <x v="0"/>
    <x v="1089"/>
    <x v="1"/>
  </r>
  <r>
    <s v="ORD101096"/>
    <x v="3"/>
    <x v="2"/>
    <n v="1996.25"/>
    <n v="0.13"/>
    <n v="1"/>
    <d v="2023-08-28T00:00:00"/>
    <d v="2023-09-03T00:00:00"/>
    <s v="Member"/>
    <x v="1"/>
    <x v="1090"/>
    <x v="3"/>
  </r>
  <r>
    <s v="ORD101097"/>
    <x v="3"/>
    <x v="1"/>
    <n v="4827.9799999999996"/>
    <n v="0.28999999999999998"/>
    <n v="3"/>
    <d v="2023-11-11T00:00:00"/>
    <d v="2023-11-14T00:00:00"/>
    <s v="New"/>
    <x v="1"/>
    <x v="1091"/>
    <x v="3"/>
  </r>
  <r>
    <s v="ORD101098"/>
    <x v="3"/>
    <x v="2"/>
    <n v="1404.52"/>
    <n v="0.04"/>
    <n v="2"/>
    <d v="2024-09-15T00:00:00"/>
    <d v="2024-09-21T00:00:00"/>
    <s v="New"/>
    <x v="1"/>
    <x v="1092"/>
    <x v="0"/>
  </r>
  <r>
    <s v="ORD101099"/>
    <x v="0"/>
    <x v="3"/>
    <n v="1746.24"/>
    <n v="0.45"/>
    <n v="2"/>
    <d v="2023-07-26T00:00:00"/>
    <d v="2023-07-27T00:00:00"/>
    <s v="Member"/>
    <x v="1"/>
    <x v="1093"/>
    <x v="5"/>
  </r>
  <r>
    <s v="ORD101100"/>
    <x v="0"/>
    <x v="2"/>
    <n v="1713.29"/>
    <n v="0.12"/>
    <n v="5"/>
    <d v="2023-08-23T00:00:00"/>
    <d v="2023-08-27T00:00:00"/>
    <s v="Regular"/>
    <x v="0"/>
    <x v="1094"/>
    <x v="1"/>
  </r>
  <r>
    <s v="ORD101101"/>
    <x v="3"/>
    <x v="4"/>
    <n v="2453.42"/>
    <n v="0.41"/>
    <n v="5"/>
    <d v="2023-10-01T00:00:00"/>
    <d v="2023-10-04T00:00:00"/>
    <s v="Regular"/>
    <x v="1"/>
    <x v="1095"/>
    <x v="3"/>
  </r>
  <r>
    <s v="ORD101102"/>
    <x v="1"/>
    <x v="0"/>
    <n v="4233.18"/>
    <n v="0.33"/>
    <n v="7"/>
    <d v="2023-05-29T00:00:00"/>
    <d v="2023-05-30T00:00:00"/>
    <s v="New"/>
    <x v="1"/>
    <x v="814"/>
    <x v="2"/>
  </r>
  <r>
    <s v="ORD101103"/>
    <x v="2"/>
    <x v="2"/>
    <n v="2070.4"/>
    <n v="0.26"/>
    <n v="5"/>
    <d v="2024-07-21T00:00:00"/>
    <d v="2024-07-26T00:00:00"/>
    <s v="Member"/>
    <x v="2"/>
    <x v="1096"/>
    <x v="5"/>
  </r>
  <r>
    <s v="ORD101104"/>
    <x v="3"/>
    <x v="2"/>
    <n v="4050.13"/>
    <n v="0.46"/>
    <n v="3"/>
    <d v="2024-11-22T00:00:00"/>
    <d v="2024-11-29T00:00:00"/>
    <s v="New"/>
    <x v="1"/>
    <x v="1097"/>
    <x v="4"/>
  </r>
  <r>
    <s v="ORD101105"/>
    <x v="1"/>
    <x v="2"/>
    <n v="663.56"/>
    <n v="0.08"/>
    <n v="6"/>
    <d v="2023-10-08T00:00:00"/>
    <d v="2023-10-14T00:00:00"/>
    <s v="New"/>
    <x v="0"/>
    <x v="1098"/>
    <x v="4"/>
  </r>
  <r>
    <s v="ORD101106"/>
    <x v="2"/>
    <x v="4"/>
    <n v="4485.05"/>
    <n v="0.06"/>
    <n v="3"/>
    <d v="2023-06-09T00:00:00"/>
    <d v="2023-06-13T00:00:00"/>
    <s v="Member"/>
    <x v="1"/>
    <x v="1099"/>
    <x v="3"/>
  </r>
  <r>
    <s v="ORD101107"/>
    <x v="3"/>
    <x v="2"/>
    <n v="1007.99"/>
    <n v="0.16"/>
    <n v="8"/>
    <d v="2023-03-11T00:00:00"/>
    <d v="2023-03-17T00:00:00"/>
    <s v="Regular"/>
    <x v="2"/>
    <x v="1100"/>
    <x v="0"/>
  </r>
  <r>
    <s v="ORD101108"/>
    <x v="3"/>
    <x v="4"/>
    <n v="292.08999999999997"/>
    <n v="0.42"/>
    <n v="6"/>
    <d v="2023-12-06T00:00:00"/>
    <d v="2023-12-08T00:00:00"/>
    <s v="Member"/>
    <x v="2"/>
    <x v="1101"/>
    <x v="5"/>
  </r>
  <r>
    <s v="ORD101109"/>
    <x v="0"/>
    <x v="4"/>
    <n v="875.94"/>
    <n v="0.02"/>
    <n v="7"/>
    <d v="2023-08-29T00:00:00"/>
    <d v="2023-09-03T00:00:00"/>
    <s v="Member"/>
    <x v="1"/>
    <x v="1102"/>
    <x v="4"/>
  </r>
  <r>
    <s v="ORD101110"/>
    <x v="2"/>
    <x v="0"/>
    <n v="1034.67"/>
    <n v="0.12"/>
    <n v="3"/>
    <d v="2024-12-09T00:00:00"/>
    <d v="2024-12-16T00:00:00"/>
    <s v="New"/>
    <x v="0"/>
    <x v="1103"/>
    <x v="4"/>
  </r>
  <r>
    <s v="ORD101111"/>
    <x v="2"/>
    <x v="3"/>
    <n v="2591.67"/>
    <n v="0.21"/>
    <n v="7"/>
    <d v="2023-06-12T00:00:00"/>
    <d v="2023-06-19T00:00:00"/>
    <s v="Member"/>
    <x v="2"/>
    <x v="1104"/>
    <x v="3"/>
  </r>
  <r>
    <s v="ORD101112"/>
    <x v="1"/>
    <x v="4"/>
    <n v="2304.6999999999998"/>
    <n v="0.36"/>
    <n v="9"/>
    <d v="2023-03-24T00:00:00"/>
    <d v="2023-03-26T00:00:00"/>
    <s v="Member"/>
    <x v="2"/>
    <x v="1105"/>
    <x v="3"/>
  </r>
  <r>
    <s v="ORD101113"/>
    <x v="0"/>
    <x v="1"/>
    <n v="3607.78"/>
    <n v="0.15"/>
    <n v="8"/>
    <d v="2024-09-06T00:00:00"/>
    <d v="2024-09-08T00:00:00"/>
    <s v="New"/>
    <x v="0"/>
    <x v="1106"/>
    <x v="4"/>
  </r>
  <r>
    <s v="ORD101114"/>
    <x v="0"/>
    <x v="2"/>
    <n v="349.66"/>
    <n v="0.22"/>
    <n v="2"/>
    <d v="2024-04-04T00:00:00"/>
    <d v="2024-04-05T00:00:00"/>
    <s v="Member"/>
    <x v="2"/>
    <x v="1107"/>
    <x v="2"/>
  </r>
  <r>
    <s v="ORD101115"/>
    <x v="0"/>
    <x v="1"/>
    <n v="2538.7600000000002"/>
    <n v="0.17"/>
    <n v="2"/>
    <d v="2023-06-10T00:00:00"/>
    <d v="2023-06-14T00:00:00"/>
    <s v="Member"/>
    <x v="1"/>
    <x v="1108"/>
    <x v="2"/>
  </r>
  <r>
    <s v="ORD101116"/>
    <x v="0"/>
    <x v="2"/>
    <n v="1729.11"/>
    <n v="0.05"/>
    <n v="7"/>
    <d v="2024-09-05T00:00:00"/>
    <d v="2024-09-12T00:00:00"/>
    <s v="Member"/>
    <x v="1"/>
    <x v="1109"/>
    <x v="0"/>
  </r>
  <r>
    <s v="ORD101117"/>
    <x v="2"/>
    <x v="0"/>
    <n v="3190.46"/>
    <n v="0.37"/>
    <n v="4"/>
    <d v="2023-08-28T00:00:00"/>
    <d v="2023-09-03T00:00:00"/>
    <s v="Regular"/>
    <x v="2"/>
    <x v="1110"/>
    <x v="0"/>
  </r>
  <r>
    <s v="ORD101118"/>
    <x v="2"/>
    <x v="4"/>
    <n v="314.13"/>
    <n v="0.23"/>
    <n v="9"/>
    <d v="2024-12-12T00:00:00"/>
    <d v="2024-12-13T00:00:00"/>
    <s v="Member"/>
    <x v="0"/>
    <x v="1111"/>
    <x v="0"/>
  </r>
  <r>
    <s v="ORD101119"/>
    <x v="3"/>
    <x v="3"/>
    <n v="271.18"/>
    <n v="0.41"/>
    <n v="6"/>
    <d v="2024-04-30T00:00:00"/>
    <d v="2024-05-05T00:00:00"/>
    <s v="Member"/>
    <x v="2"/>
    <x v="1112"/>
    <x v="3"/>
  </r>
  <r>
    <s v="ORD101120"/>
    <x v="3"/>
    <x v="4"/>
    <n v="2193.5300000000002"/>
    <n v="0.35"/>
    <n v="9"/>
    <d v="2024-11-01T00:00:00"/>
    <d v="2024-11-07T00:00:00"/>
    <s v="Member"/>
    <x v="0"/>
    <x v="1113"/>
    <x v="0"/>
  </r>
  <r>
    <s v="ORD101121"/>
    <x v="0"/>
    <x v="2"/>
    <n v="4075.56"/>
    <n v="0.03"/>
    <n v="3"/>
    <d v="2023-07-22T00:00:00"/>
    <d v="2023-07-29T00:00:00"/>
    <s v="New"/>
    <x v="2"/>
    <x v="1114"/>
    <x v="1"/>
  </r>
  <r>
    <s v="ORD101122"/>
    <x v="0"/>
    <x v="3"/>
    <n v="3388.36"/>
    <n v="0.25"/>
    <n v="6"/>
    <d v="2024-02-28T00:00:00"/>
    <d v="2024-03-01T00:00:00"/>
    <s v="New"/>
    <x v="1"/>
    <x v="1115"/>
    <x v="4"/>
  </r>
  <r>
    <s v="ORD101123"/>
    <x v="0"/>
    <x v="4"/>
    <n v="181.86"/>
    <n v="0.5"/>
    <n v="6"/>
    <d v="2023-07-16T00:00:00"/>
    <d v="2023-07-17T00:00:00"/>
    <s v="New"/>
    <x v="0"/>
    <x v="1116"/>
    <x v="1"/>
  </r>
  <r>
    <s v="ORD101124"/>
    <x v="3"/>
    <x v="3"/>
    <n v="974.51"/>
    <n v="0.15"/>
    <n v="8"/>
    <d v="2023-02-11T00:00:00"/>
    <d v="2023-02-16T00:00:00"/>
    <s v="New"/>
    <x v="1"/>
    <x v="1117"/>
    <x v="0"/>
  </r>
  <r>
    <s v="ORD101125"/>
    <x v="1"/>
    <x v="2"/>
    <n v="1210.98"/>
    <n v="0.25"/>
    <n v="7"/>
    <d v="2023-08-02T00:00:00"/>
    <d v="2023-08-07T00:00:00"/>
    <s v="Regular"/>
    <x v="2"/>
    <x v="1118"/>
    <x v="4"/>
  </r>
  <r>
    <s v="ORD101126"/>
    <x v="1"/>
    <x v="0"/>
    <n v="2172.9899999999998"/>
    <n v="0.33"/>
    <n v="3"/>
    <d v="2024-11-14T00:00:00"/>
    <d v="2024-11-20T00:00:00"/>
    <s v="New"/>
    <x v="0"/>
    <x v="1119"/>
    <x v="3"/>
  </r>
  <r>
    <s v="ORD101127"/>
    <x v="3"/>
    <x v="0"/>
    <n v="2974.91"/>
    <n v="0.1"/>
    <n v="1"/>
    <d v="2023-09-10T00:00:00"/>
    <d v="2023-09-17T00:00:00"/>
    <s v="New"/>
    <x v="2"/>
    <x v="1120"/>
    <x v="3"/>
  </r>
  <r>
    <s v="ORD101128"/>
    <x v="3"/>
    <x v="4"/>
    <n v="1160.6500000000001"/>
    <n v="0.35"/>
    <n v="2"/>
    <d v="2023-01-17T00:00:00"/>
    <d v="2023-01-19T00:00:00"/>
    <s v="Member"/>
    <x v="2"/>
    <x v="1121"/>
    <x v="2"/>
  </r>
  <r>
    <s v="ORD101129"/>
    <x v="3"/>
    <x v="1"/>
    <n v="1974.32"/>
    <n v="0.33"/>
    <n v="2"/>
    <d v="2024-10-21T00:00:00"/>
    <d v="2024-10-27T00:00:00"/>
    <s v="Member"/>
    <x v="2"/>
    <x v="1122"/>
    <x v="1"/>
  </r>
  <r>
    <s v="ORD101130"/>
    <x v="3"/>
    <x v="2"/>
    <n v="2961.32"/>
    <n v="0.19"/>
    <n v="1"/>
    <d v="2023-04-26T00:00:00"/>
    <d v="2023-05-02T00:00:00"/>
    <s v="New"/>
    <x v="2"/>
    <x v="1123"/>
    <x v="4"/>
  </r>
  <r>
    <s v="ORD101131"/>
    <x v="3"/>
    <x v="4"/>
    <n v="1978.83"/>
    <n v="0.14000000000000001"/>
    <n v="4"/>
    <d v="2023-07-23T00:00:00"/>
    <d v="2023-07-29T00:00:00"/>
    <s v="New"/>
    <x v="0"/>
    <x v="1124"/>
    <x v="1"/>
  </r>
  <r>
    <s v="ORD101132"/>
    <x v="3"/>
    <x v="4"/>
    <n v="801.53"/>
    <n v="0.46"/>
    <n v="6"/>
    <d v="2024-11-23T00:00:00"/>
    <d v="2024-11-24T00:00:00"/>
    <s v="Member"/>
    <x v="1"/>
    <x v="1125"/>
    <x v="2"/>
  </r>
  <r>
    <s v="ORD101133"/>
    <x v="0"/>
    <x v="0"/>
    <n v="2509.14"/>
    <n v="0.06"/>
    <n v="4"/>
    <d v="2023-05-31T00:00:00"/>
    <d v="2023-06-07T00:00:00"/>
    <s v="New"/>
    <x v="2"/>
    <x v="1126"/>
    <x v="5"/>
  </r>
  <r>
    <s v="ORD101134"/>
    <x v="0"/>
    <x v="3"/>
    <n v="1687.57"/>
    <n v="0.22"/>
    <n v="4"/>
    <d v="2023-09-03T00:00:00"/>
    <d v="2023-09-07T00:00:00"/>
    <s v="Regular"/>
    <x v="2"/>
    <x v="1127"/>
    <x v="5"/>
  </r>
  <r>
    <s v="ORD101135"/>
    <x v="0"/>
    <x v="2"/>
    <n v="4334.5200000000004"/>
    <n v="0.38"/>
    <n v="9"/>
    <d v="2023-02-27T00:00:00"/>
    <d v="2023-03-04T00:00:00"/>
    <s v="Member"/>
    <x v="0"/>
    <x v="1128"/>
    <x v="4"/>
  </r>
  <r>
    <s v="ORD101136"/>
    <x v="0"/>
    <x v="3"/>
    <n v="3900.56"/>
    <n v="7.0000000000000007E-2"/>
    <n v="2"/>
    <d v="2024-12-09T00:00:00"/>
    <d v="2024-12-10T00:00:00"/>
    <s v="New"/>
    <x v="0"/>
    <x v="1129"/>
    <x v="2"/>
  </r>
  <r>
    <s v="ORD101137"/>
    <x v="3"/>
    <x v="2"/>
    <n v="1032.3499999999999"/>
    <n v="0.47"/>
    <n v="1"/>
    <d v="2024-05-21T00:00:00"/>
    <d v="2024-05-28T00:00:00"/>
    <s v="Member"/>
    <x v="2"/>
    <x v="1130"/>
    <x v="3"/>
  </r>
  <r>
    <s v="ORD101138"/>
    <x v="1"/>
    <x v="1"/>
    <n v="847.92"/>
    <n v="0.26"/>
    <n v="7"/>
    <d v="2023-08-29T00:00:00"/>
    <d v="2023-09-04T00:00:00"/>
    <s v="New"/>
    <x v="1"/>
    <x v="1131"/>
    <x v="3"/>
  </r>
  <r>
    <s v="ORD101139"/>
    <x v="2"/>
    <x v="0"/>
    <n v="1803.62"/>
    <n v="0.25"/>
    <n v="5"/>
    <d v="2024-11-26T00:00:00"/>
    <d v="2024-11-30T00:00:00"/>
    <s v="Regular"/>
    <x v="2"/>
    <x v="1132"/>
    <x v="4"/>
  </r>
  <r>
    <s v="ORD101140"/>
    <x v="3"/>
    <x v="1"/>
    <n v="2119.66"/>
    <n v="0.21"/>
    <n v="5"/>
    <d v="2023-04-02T00:00:00"/>
    <d v="2023-04-04T00:00:00"/>
    <s v="Regular"/>
    <x v="0"/>
    <x v="1133"/>
    <x v="3"/>
  </r>
  <r>
    <s v="ORD101141"/>
    <x v="2"/>
    <x v="4"/>
    <n v="4666.8900000000003"/>
    <n v="0.43"/>
    <n v="2"/>
    <d v="2024-09-04T00:00:00"/>
    <d v="2024-09-10T00:00:00"/>
    <s v="Regular"/>
    <x v="2"/>
    <x v="1134"/>
    <x v="2"/>
  </r>
  <r>
    <s v="ORD101142"/>
    <x v="1"/>
    <x v="0"/>
    <n v="1577.94"/>
    <n v="0.47"/>
    <n v="6"/>
    <d v="2024-08-28T00:00:00"/>
    <d v="2024-09-04T00:00:00"/>
    <s v="Member"/>
    <x v="0"/>
    <x v="1135"/>
    <x v="2"/>
  </r>
  <r>
    <s v="ORD101143"/>
    <x v="0"/>
    <x v="4"/>
    <n v="4351.16"/>
    <n v="0.19"/>
    <n v="5"/>
    <d v="2024-02-02T00:00:00"/>
    <d v="2024-02-06T00:00:00"/>
    <s v="New"/>
    <x v="2"/>
    <x v="1136"/>
    <x v="0"/>
  </r>
  <r>
    <s v="ORD101144"/>
    <x v="1"/>
    <x v="1"/>
    <n v="2576.02"/>
    <n v="0.27"/>
    <n v="5"/>
    <d v="2024-01-27T00:00:00"/>
    <d v="2024-01-29T00:00:00"/>
    <s v="Member"/>
    <x v="1"/>
    <x v="1137"/>
    <x v="0"/>
  </r>
  <r>
    <s v="ORD101145"/>
    <x v="3"/>
    <x v="2"/>
    <n v="4439.5600000000004"/>
    <n v="0.16"/>
    <n v="6"/>
    <d v="2023-02-15T00:00:00"/>
    <d v="2023-02-22T00:00:00"/>
    <s v="Member"/>
    <x v="2"/>
    <x v="1138"/>
    <x v="3"/>
  </r>
  <r>
    <s v="ORD101146"/>
    <x v="0"/>
    <x v="4"/>
    <n v="3539.57"/>
    <n v="0.18"/>
    <n v="2"/>
    <d v="2023-06-04T00:00:00"/>
    <d v="2023-06-10T00:00:00"/>
    <s v="Member"/>
    <x v="0"/>
    <x v="1139"/>
    <x v="1"/>
  </r>
  <r>
    <s v="ORD101147"/>
    <x v="3"/>
    <x v="3"/>
    <n v="3571.11"/>
    <n v="0.01"/>
    <n v="5"/>
    <d v="2023-03-11T00:00:00"/>
    <d v="2023-03-18T00:00:00"/>
    <s v="Regular"/>
    <x v="0"/>
    <x v="1140"/>
    <x v="0"/>
  </r>
  <r>
    <s v="ORD101148"/>
    <x v="0"/>
    <x v="2"/>
    <n v="2642.11"/>
    <n v="0.39"/>
    <n v="1"/>
    <d v="2024-05-25T00:00:00"/>
    <d v="2024-05-30T00:00:00"/>
    <s v="Regular"/>
    <x v="0"/>
    <x v="1141"/>
    <x v="1"/>
  </r>
  <r>
    <s v="ORD101149"/>
    <x v="2"/>
    <x v="2"/>
    <n v="4217.49"/>
    <n v="0.48"/>
    <n v="8"/>
    <d v="2023-10-09T00:00:00"/>
    <d v="2023-10-12T00:00:00"/>
    <s v="New"/>
    <x v="2"/>
    <x v="1142"/>
    <x v="0"/>
  </r>
  <r>
    <s v="ORD101150"/>
    <x v="2"/>
    <x v="1"/>
    <n v="1346.68"/>
    <n v="0.38"/>
    <n v="1"/>
    <d v="2024-03-01T00:00:00"/>
    <d v="2024-03-04T00:00:00"/>
    <s v="Regular"/>
    <x v="0"/>
    <x v="1143"/>
    <x v="4"/>
  </r>
  <r>
    <s v="ORD101151"/>
    <x v="2"/>
    <x v="1"/>
    <n v="4546.0200000000004"/>
    <n v="0.26"/>
    <n v="7"/>
    <d v="2023-01-30T00:00:00"/>
    <d v="2023-02-04T00:00:00"/>
    <s v="New"/>
    <x v="2"/>
    <x v="1144"/>
    <x v="5"/>
  </r>
  <r>
    <s v="ORD101152"/>
    <x v="1"/>
    <x v="0"/>
    <n v="3220.2"/>
    <n v="0.41"/>
    <n v="6"/>
    <d v="2024-12-21T00:00:00"/>
    <d v="2024-12-25T00:00:00"/>
    <s v="New"/>
    <x v="0"/>
    <x v="1145"/>
    <x v="3"/>
  </r>
  <r>
    <s v="ORD101153"/>
    <x v="3"/>
    <x v="0"/>
    <n v="2249.67"/>
    <n v="0.43"/>
    <n v="8"/>
    <d v="2023-09-19T00:00:00"/>
    <d v="2023-09-26T00:00:00"/>
    <s v="Regular"/>
    <x v="1"/>
    <x v="1146"/>
    <x v="0"/>
  </r>
  <r>
    <s v="ORD101154"/>
    <x v="1"/>
    <x v="3"/>
    <n v="4912.7299999999996"/>
    <n v="0.27"/>
    <n v="5"/>
    <d v="2023-11-19T00:00:00"/>
    <d v="2023-11-22T00:00:00"/>
    <s v="Regular"/>
    <x v="0"/>
    <x v="1147"/>
    <x v="5"/>
  </r>
  <r>
    <s v="ORD101155"/>
    <x v="2"/>
    <x v="2"/>
    <n v="4323.87"/>
    <n v="0.47"/>
    <n v="6"/>
    <d v="2023-03-24T00:00:00"/>
    <d v="2023-03-30T00:00:00"/>
    <s v="Regular"/>
    <x v="0"/>
    <x v="1148"/>
    <x v="4"/>
  </r>
  <r>
    <s v="ORD101156"/>
    <x v="3"/>
    <x v="3"/>
    <n v="3882.9"/>
    <n v="0.02"/>
    <n v="4"/>
    <d v="2024-04-11T00:00:00"/>
    <d v="2024-04-18T00:00:00"/>
    <s v="New"/>
    <x v="2"/>
    <x v="1149"/>
    <x v="5"/>
  </r>
  <r>
    <s v="ORD101157"/>
    <x v="2"/>
    <x v="3"/>
    <n v="1442.12"/>
    <n v="0.01"/>
    <n v="1"/>
    <d v="2023-08-04T00:00:00"/>
    <d v="2023-08-11T00:00:00"/>
    <s v="Member"/>
    <x v="1"/>
    <x v="1150"/>
    <x v="3"/>
  </r>
  <r>
    <s v="ORD101158"/>
    <x v="1"/>
    <x v="1"/>
    <n v="4871.33"/>
    <n v="0.04"/>
    <n v="7"/>
    <d v="2023-02-04T00:00:00"/>
    <d v="2023-02-06T00:00:00"/>
    <s v="New"/>
    <x v="0"/>
    <x v="1151"/>
    <x v="1"/>
  </r>
  <r>
    <s v="ORD101159"/>
    <x v="1"/>
    <x v="3"/>
    <n v="3740.64"/>
    <n v="0.03"/>
    <n v="2"/>
    <d v="2023-01-05T00:00:00"/>
    <d v="2023-01-10T00:00:00"/>
    <s v="New"/>
    <x v="0"/>
    <x v="1152"/>
    <x v="1"/>
  </r>
  <r>
    <s v="ORD101160"/>
    <x v="1"/>
    <x v="3"/>
    <n v="3065.56"/>
    <n v="0.21"/>
    <n v="1"/>
    <d v="2023-01-06T00:00:00"/>
    <d v="2023-01-07T00:00:00"/>
    <s v="Member"/>
    <x v="0"/>
    <x v="1153"/>
    <x v="0"/>
  </r>
  <r>
    <s v="ORD101161"/>
    <x v="2"/>
    <x v="4"/>
    <n v="4616.82"/>
    <n v="0.47"/>
    <n v="1"/>
    <d v="2023-09-04T00:00:00"/>
    <d v="2023-09-07T00:00:00"/>
    <s v="New"/>
    <x v="2"/>
    <x v="1154"/>
    <x v="0"/>
  </r>
  <r>
    <s v="ORD101162"/>
    <x v="3"/>
    <x v="0"/>
    <n v="894.69"/>
    <n v="0.34"/>
    <n v="1"/>
    <d v="2023-04-03T00:00:00"/>
    <d v="2023-04-07T00:00:00"/>
    <s v="New"/>
    <x v="0"/>
    <x v="1155"/>
    <x v="1"/>
  </r>
  <r>
    <s v="ORD101163"/>
    <x v="3"/>
    <x v="0"/>
    <n v="781.18"/>
    <n v="0.33"/>
    <n v="2"/>
    <d v="2023-11-11T00:00:00"/>
    <d v="2023-11-16T00:00:00"/>
    <s v="Regular"/>
    <x v="1"/>
    <x v="1156"/>
    <x v="1"/>
  </r>
  <r>
    <s v="ORD101164"/>
    <x v="2"/>
    <x v="2"/>
    <n v="2862.2"/>
    <n v="0.19"/>
    <n v="1"/>
    <d v="2024-03-10T00:00:00"/>
    <d v="2024-03-16T00:00:00"/>
    <s v="Regular"/>
    <x v="1"/>
    <x v="1157"/>
    <x v="4"/>
  </r>
  <r>
    <s v="ORD101165"/>
    <x v="3"/>
    <x v="0"/>
    <n v="377.9"/>
    <n v="0.27"/>
    <n v="4"/>
    <d v="2023-07-09T00:00:00"/>
    <d v="2023-07-16T00:00:00"/>
    <s v="Member"/>
    <x v="1"/>
    <x v="1158"/>
    <x v="1"/>
  </r>
  <r>
    <s v="ORD101166"/>
    <x v="2"/>
    <x v="2"/>
    <n v="3353.54"/>
    <n v="0.15"/>
    <n v="7"/>
    <d v="2024-06-27T00:00:00"/>
    <d v="2024-06-30T00:00:00"/>
    <s v="Regular"/>
    <x v="0"/>
    <x v="1159"/>
    <x v="5"/>
  </r>
  <r>
    <s v="ORD101167"/>
    <x v="3"/>
    <x v="4"/>
    <n v="1279.6300000000001"/>
    <n v="0.26"/>
    <n v="3"/>
    <d v="2024-03-08T00:00:00"/>
    <d v="2024-03-11T00:00:00"/>
    <s v="Regular"/>
    <x v="0"/>
    <x v="1160"/>
    <x v="2"/>
  </r>
  <r>
    <s v="ORD101168"/>
    <x v="0"/>
    <x v="0"/>
    <n v="683.23"/>
    <n v="0.37"/>
    <n v="9"/>
    <d v="2023-08-14T00:00:00"/>
    <d v="2023-08-19T00:00:00"/>
    <s v="Regular"/>
    <x v="1"/>
    <x v="1161"/>
    <x v="0"/>
  </r>
  <r>
    <s v="ORD101169"/>
    <x v="0"/>
    <x v="4"/>
    <n v="2106.5300000000002"/>
    <n v="0.28000000000000003"/>
    <n v="2"/>
    <d v="2023-08-24T00:00:00"/>
    <d v="2023-08-25T00:00:00"/>
    <s v="Member"/>
    <x v="1"/>
    <x v="1162"/>
    <x v="2"/>
  </r>
  <r>
    <s v="ORD101170"/>
    <x v="1"/>
    <x v="0"/>
    <n v="2383.15"/>
    <n v="0.21"/>
    <n v="2"/>
    <d v="2024-06-23T00:00:00"/>
    <d v="2024-06-28T00:00:00"/>
    <s v="Member"/>
    <x v="1"/>
    <x v="1163"/>
    <x v="2"/>
  </r>
  <r>
    <s v="ORD101171"/>
    <x v="0"/>
    <x v="0"/>
    <n v="935.38"/>
    <n v="0.42"/>
    <n v="7"/>
    <d v="2023-07-18T00:00:00"/>
    <d v="2023-07-19T00:00:00"/>
    <s v="Regular"/>
    <x v="1"/>
    <x v="1164"/>
    <x v="0"/>
  </r>
  <r>
    <s v="ORD101172"/>
    <x v="0"/>
    <x v="4"/>
    <n v="303.52"/>
    <n v="0.14000000000000001"/>
    <n v="9"/>
    <d v="2024-02-25T00:00:00"/>
    <d v="2024-03-01T00:00:00"/>
    <s v="New"/>
    <x v="0"/>
    <x v="1165"/>
    <x v="2"/>
  </r>
  <r>
    <s v="ORD101173"/>
    <x v="0"/>
    <x v="3"/>
    <n v="2128.87"/>
    <n v="0.24"/>
    <n v="6"/>
    <d v="2024-06-24T00:00:00"/>
    <d v="2024-06-26T00:00:00"/>
    <s v="Member"/>
    <x v="2"/>
    <x v="1166"/>
    <x v="5"/>
  </r>
  <r>
    <s v="ORD101174"/>
    <x v="2"/>
    <x v="3"/>
    <n v="3821.68"/>
    <n v="0.49"/>
    <n v="1"/>
    <d v="2023-05-27T00:00:00"/>
    <d v="2023-05-29T00:00:00"/>
    <s v="Member"/>
    <x v="0"/>
    <x v="1167"/>
    <x v="0"/>
  </r>
  <r>
    <s v="ORD101175"/>
    <x v="0"/>
    <x v="3"/>
    <n v="4383.58"/>
    <n v="0.48"/>
    <n v="6"/>
    <d v="2023-04-22T00:00:00"/>
    <d v="2023-04-27T00:00:00"/>
    <s v="New"/>
    <x v="1"/>
    <x v="1168"/>
    <x v="2"/>
  </r>
  <r>
    <s v="ORD101176"/>
    <x v="0"/>
    <x v="3"/>
    <n v="577.99"/>
    <n v="0"/>
    <n v="4"/>
    <d v="2023-04-18T00:00:00"/>
    <d v="2023-04-24T00:00:00"/>
    <s v="New"/>
    <x v="0"/>
    <x v="1169"/>
    <x v="3"/>
  </r>
  <r>
    <s v="ORD101177"/>
    <x v="1"/>
    <x v="0"/>
    <n v="2670.91"/>
    <n v="0.27"/>
    <n v="5"/>
    <d v="2024-06-14T00:00:00"/>
    <d v="2024-06-15T00:00:00"/>
    <s v="Regular"/>
    <x v="2"/>
    <x v="1170"/>
    <x v="3"/>
  </r>
  <r>
    <s v="ORD101178"/>
    <x v="0"/>
    <x v="1"/>
    <n v="1390.67"/>
    <n v="0.17"/>
    <n v="4"/>
    <d v="2024-03-10T00:00:00"/>
    <d v="2024-03-17T00:00:00"/>
    <s v="New"/>
    <x v="1"/>
    <x v="1171"/>
    <x v="3"/>
  </r>
  <r>
    <s v="ORD101179"/>
    <x v="0"/>
    <x v="4"/>
    <n v="1935.71"/>
    <n v="0.15"/>
    <n v="3"/>
    <d v="2024-04-12T00:00:00"/>
    <d v="2024-04-18T00:00:00"/>
    <s v="New"/>
    <x v="2"/>
    <x v="1172"/>
    <x v="5"/>
  </r>
  <r>
    <s v="ORD101180"/>
    <x v="3"/>
    <x v="1"/>
    <n v="4673.8599999999997"/>
    <n v="0.3"/>
    <n v="2"/>
    <d v="2024-01-08T00:00:00"/>
    <d v="2024-01-11T00:00:00"/>
    <s v="New"/>
    <x v="0"/>
    <x v="1173"/>
    <x v="1"/>
  </r>
  <r>
    <s v="ORD101181"/>
    <x v="1"/>
    <x v="1"/>
    <n v="1825.17"/>
    <n v="0.22"/>
    <n v="2"/>
    <d v="2023-09-28T00:00:00"/>
    <d v="2023-10-03T00:00:00"/>
    <s v="Regular"/>
    <x v="0"/>
    <x v="1174"/>
    <x v="5"/>
  </r>
  <r>
    <s v="ORD101182"/>
    <x v="1"/>
    <x v="2"/>
    <n v="1890.2"/>
    <n v="0.37"/>
    <n v="4"/>
    <d v="2023-07-08T00:00:00"/>
    <d v="2023-07-14T00:00:00"/>
    <s v="Regular"/>
    <x v="2"/>
    <x v="1175"/>
    <x v="2"/>
  </r>
  <r>
    <s v="ORD101183"/>
    <x v="1"/>
    <x v="3"/>
    <n v="1126.04"/>
    <n v="0.01"/>
    <n v="3"/>
    <d v="2024-07-18T00:00:00"/>
    <d v="2024-07-24T00:00:00"/>
    <s v="Regular"/>
    <x v="1"/>
    <x v="1176"/>
    <x v="2"/>
  </r>
  <r>
    <s v="ORD101184"/>
    <x v="1"/>
    <x v="0"/>
    <n v="4804.09"/>
    <n v="0.46"/>
    <n v="6"/>
    <d v="2024-12-12T00:00:00"/>
    <d v="2024-12-15T00:00:00"/>
    <s v="Regular"/>
    <x v="1"/>
    <x v="1177"/>
    <x v="4"/>
  </r>
  <r>
    <s v="ORD101185"/>
    <x v="1"/>
    <x v="3"/>
    <n v="2336.79"/>
    <n v="0.28000000000000003"/>
    <n v="3"/>
    <d v="2024-05-26T00:00:00"/>
    <d v="2024-05-31T00:00:00"/>
    <s v="Member"/>
    <x v="1"/>
    <x v="1178"/>
    <x v="1"/>
  </r>
  <r>
    <s v="ORD101186"/>
    <x v="1"/>
    <x v="3"/>
    <n v="2894.92"/>
    <n v="0.34"/>
    <n v="3"/>
    <d v="2023-04-25T00:00:00"/>
    <d v="2023-05-01T00:00:00"/>
    <s v="Regular"/>
    <x v="2"/>
    <x v="1179"/>
    <x v="2"/>
  </r>
  <r>
    <s v="ORD101187"/>
    <x v="2"/>
    <x v="1"/>
    <n v="2320.52"/>
    <n v="0.3"/>
    <n v="4"/>
    <d v="2024-11-29T00:00:00"/>
    <d v="2024-12-03T00:00:00"/>
    <s v="Regular"/>
    <x v="0"/>
    <x v="1180"/>
    <x v="0"/>
  </r>
  <r>
    <s v="ORD101188"/>
    <x v="0"/>
    <x v="2"/>
    <n v="1339.3"/>
    <n v="0.49"/>
    <n v="5"/>
    <d v="2023-01-07T00:00:00"/>
    <d v="2023-01-08T00:00:00"/>
    <s v="New"/>
    <x v="1"/>
    <x v="1181"/>
    <x v="0"/>
  </r>
  <r>
    <s v="ORD101189"/>
    <x v="1"/>
    <x v="3"/>
    <n v="4071.02"/>
    <n v="0.49"/>
    <n v="9"/>
    <d v="2024-04-11T00:00:00"/>
    <d v="2024-04-15T00:00:00"/>
    <s v="Regular"/>
    <x v="0"/>
    <x v="1182"/>
    <x v="5"/>
  </r>
  <r>
    <s v="ORD101190"/>
    <x v="0"/>
    <x v="4"/>
    <n v="239.51"/>
    <n v="0.3"/>
    <n v="5"/>
    <d v="2023-12-14T00:00:00"/>
    <d v="2023-12-20T00:00:00"/>
    <s v="Regular"/>
    <x v="0"/>
    <x v="1183"/>
    <x v="5"/>
  </r>
  <r>
    <s v="ORD101191"/>
    <x v="0"/>
    <x v="4"/>
    <n v="3482.19"/>
    <n v="0.34"/>
    <n v="1"/>
    <d v="2023-03-17T00:00:00"/>
    <d v="2023-03-23T00:00:00"/>
    <s v="New"/>
    <x v="2"/>
    <x v="1184"/>
    <x v="5"/>
  </r>
  <r>
    <s v="ORD101192"/>
    <x v="2"/>
    <x v="3"/>
    <n v="3011.94"/>
    <n v="0.31"/>
    <n v="9"/>
    <d v="2024-09-02T00:00:00"/>
    <d v="2024-09-06T00:00:00"/>
    <s v="Regular"/>
    <x v="0"/>
    <x v="1185"/>
    <x v="5"/>
  </r>
  <r>
    <s v="ORD101193"/>
    <x v="1"/>
    <x v="1"/>
    <n v="806.98"/>
    <n v="0.16"/>
    <n v="2"/>
    <d v="2024-08-02T00:00:00"/>
    <d v="2024-08-08T00:00:00"/>
    <s v="New"/>
    <x v="0"/>
    <x v="1186"/>
    <x v="1"/>
  </r>
  <r>
    <s v="ORD101194"/>
    <x v="3"/>
    <x v="1"/>
    <n v="912.93"/>
    <n v="0.1"/>
    <n v="4"/>
    <d v="2023-02-03T00:00:00"/>
    <d v="2023-02-09T00:00:00"/>
    <s v="Member"/>
    <x v="0"/>
    <x v="1187"/>
    <x v="3"/>
  </r>
  <r>
    <s v="ORD101195"/>
    <x v="2"/>
    <x v="0"/>
    <n v="3330.21"/>
    <n v="0.2"/>
    <n v="6"/>
    <d v="2024-06-02T00:00:00"/>
    <d v="2024-06-03T00:00:00"/>
    <s v="New"/>
    <x v="1"/>
    <x v="1188"/>
    <x v="3"/>
  </r>
  <r>
    <s v="ORD101196"/>
    <x v="3"/>
    <x v="2"/>
    <n v="1629.48"/>
    <n v="0.34"/>
    <n v="9"/>
    <d v="2024-03-13T00:00:00"/>
    <d v="2024-03-18T00:00:00"/>
    <s v="New"/>
    <x v="0"/>
    <x v="1189"/>
    <x v="2"/>
  </r>
  <r>
    <s v="ORD101197"/>
    <x v="0"/>
    <x v="1"/>
    <n v="1402.12"/>
    <n v="0.03"/>
    <n v="2"/>
    <d v="2024-12-31T00:00:00"/>
    <d v="2025-01-01T00:00:00"/>
    <s v="Member"/>
    <x v="1"/>
    <x v="1190"/>
    <x v="3"/>
  </r>
  <r>
    <s v="ORD101198"/>
    <x v="0"/>
    <x v="0"/>
    <n v="389.86"/>
    <n v="0.26"/>
    <n v="9"/>
    <d v="2024-03-26T00:00:00"/>
    <d v="2024-04-02T00:00:00"/>
    <s v="New"/>
    <x v="1"/>
    <x v="1191"/>
    <x v="1"/>
  </r>
  <r>
    <s v="ORD101199"/>
    <x v="2"/>
    <x v="4"/>
    <n v="3855.77"/>
    <n v="0.2"/>
    <n v="9"/>
    <d v="2023-12-19T00:00:00"/>
    <d v="2023-12-20T00:00:00"/>
    <s v="New"/>
    <x v="2"/>
    <x v="1192"/>
    <x v="4"/>
  </r>
  <r>
    <s v="ORD101200"/>
    <x v="2"/>
    <x v="4"/>
    <n v="4425.09"/>
    <n v="0.26"/>
    <n v="1"/>
    <d v="2023-05-20T00:00:00"/>
    <d v="2023-05-22T00:00:00"/>
    <s v="Member"/>
    <x v="1"/>
    <x v="1193"/>
    <x v="3"/>
  </r>
  <r>
    <s v="ORD101201"/>
    <x v="3"/>
    <x v="4"/>
    <n v="4117.24"/>
    <n v="0.43"/>
    <n v="6"/>
    <d v="2023-11-10T00:00:00"/>
    <d v="2023-11-12T00:00:00"/>
    <s v="New"/>
    <x v="1"/>
    <x v="1194"/>
    <x v="5"/>
  </r>
  <r>
    <s v="ORD101202"/>
    <x v="1"/>
    <x v="3"/>
    <n v="2383.5700000000002"/>
    <n v="0.02"/>
    <n v="6"/>
    <d v="2024-04-11T00:00:00"/>
    <d v="2024-04-18T00:00:00"/>
    <s v="Member"/>
    <x v="2"/>
    <x v="1195"/>
    <x v="2"/>
  </r>
  <r>
    <s v="ORD101203"/>
    <x v="3"/>
    <x v="2"/>
    <n v="2716.39"/>
    <n v="0.38"/>
    <n v="9"/>
    <d v="2024-09-25T00:00:00"/>
    <d v="2024-10-01T00:00:00"/>
    <s v="Member"/>
    <x v="0"/>
    <x v="1196"/>
    <x v="0"/>
  </r>
  <r>
    <s v="ORD101204"/>
    <x v="2"/>
    <x v="0"/>
    <n v="1287.1500000000001"/>
    <n v="0.33"/>
    <n v="6"/>
    <d v="2023-07-28T00:00:00"/>
    <d v="2023-07-31T00:00:00"/>
    <s v="Member"/>
    <x v="0"/>
    <x v="1197"/>
    <x v="4"/>
  </r>
  <r>
    <s v="ORD101205"/>
    <x v="3"/>
    <x v="2"/>
    <n v="946.99"/>
    <n v="0.1"/>
    <n v="2"/>
    <d v="2023-03-23T00:00:00"/>
    <d v="2023-03-24T00:00:00"/>
    <s v="Regular"/>
    <x v="1"/>
    <x v="1198"/>
    <x v="1"/>
  </r>
  <r>
    <s v="ORD101206"/>
    <x v="2"/>
    <x v="3"/>
    <n v="4132.71"/>
    <n v="0.37"/>
    <n v="8"/>
    <d v="2024-02-01T00:00:00"/>
    <d v="2024-02-05T00:00:00"/>
    <s v="Member"/>
    <x v="2"/>
    <x v="1199"/>
    <x v="4"/>
  </r>
  <r>
    <s v="ORD101207"/>
    <x v="3"/>
    <x v="0"/>
    <n v="4011.89"/>
    <n v="0.25"/>
    <n v="1"/>
    <d v="2023-04-06T00:00:00"/>
    <d v="2023-04-10T00:00:00"/>
    <s v="New"/>
    <x v="2"/>
    <x v="1200"/>
    <x v="1"/>
  </r>
  <r>
    <s v="ORD101208"/>
    <x v="2"/>
    <x v="0"/>
    <n v="3909.06"/>
    <n v="0.24"/>
    <n v="5"/>
    <d v="2023-11-15T00:00:00"/>
    <d v="2023-11-22T00:00:00"/>
    <s v="Regular"/>
    <x v="2"/>
    <x v="1201"/>
    <x v="0"/>
  </r>
  <r>
    <s v="ORD101209"/>
    <x v="2"/>
    <x v="1"/>
    <n v="2370.46"/>
    <n v="0.24"/>
    <n v="3"/>
    <d v="2024-01-24T00:00:00"/>
    <d v="2024-01-26T00:00:00"/>
    <s v="New"/>
    <x v="0"/>
    <x v="1202"/>
    <x v="0"/>
  </r>
  <r>
    <s v="ORD101210"/>
    <x v="2"/>
    <x v="2"/>
    <n v="4336.09"/>
    <n v="0.47"/>
    <n v="6"/>
    <d v="2024-10-26T00:00:00"/>
    <d v="2024-11-02T00:00:00"/>
    <s v="Member"/>
    <x v="2"/>
    <x v="1203"/>
    <x v="5"/>
  </r>
  <r>
    <s v="ORD101211"/>
    <x v="1"/>
    <x v="2"/>
    <n v="4638.54"/>
    <n v="0.47"/>
    <n v="5"/>
    <d v="2023-03-27T00:00:00"/>
    <d v="2023-04-02T00:00:00"/>
    <s v="Regular"/>
    <x v="2"/>
    <x v="1204"/>
    <x v="3"/>
  </r>
  <r>
    <s v="ORD101212"/>
    <x v="3"/>
    <x v="1"/>
    <n v="1708.89"/>
    <n v="0.46"/>
    <n v="4"/>
    <d v="2024-01-06T00:00:00"/>
    <d v="2024-01-07T00:00:00"/>
    <s v="New"/>
    <x v="1"/>
    <x v="1205"/>
    <x v="3"/>
  </r>
  <r>
    <s v="ORD101213"/>
    <x v="3"/>
    <x v="4"/>
    <n v="1201"/>
    <n v="0.44"/>
    <n v="3"/>
    <d v="2023-03-13T00:00:00"/>
    <d v="2023-03-20T00:00:00"/>
    <s v="Regular"/>
    <x v="2"/>
    <x v="1206"/>
    <x v="4"/>
  </r>
  <r>
    <s v="ORD101214"/>
    <x v="3"/>
    <x v="3"/>
    <n v="2374.89"/>
    <n v="0.02"/>
    <n v="1"/>
    <d v="2023-02-21T00:00:00"/>
    <d v="2023-02-26T00:00:00"/>
    <s v="Regular"/>
    <x v="2"/>
    <x v="1207"/>
    <x v="3"/>
  </r>
  <r>
    <s v="ORD101215"/>
    <x v="2"/>
    <x v="2"/>
    <n v="978.7"/>
    <n v="0.2"/>
    <n v="8"/>
    <d v="2024-04-08T00:00:00"/>
    <d v="2024-04-14T00:00:00"/>
    <s v="Member"/>
    <x v="1"/>
    <x v="1208"/>
    <x v="3"/>
  </r>
  <r>
    <s v="ORD101216"/>
    <x v="3"/>
    <x v="1"/>
    <n v="4431.6099999999997"/>
    <n v="0.45"/>
    <n v="5"/>
    <d v="2023-04-06T00:00:00"/>
    <d v="2023-04-08T00:00:00"/>
    <s v="Regular"/>
    <x v="0"/>
    <x v="1209"/>
    <x v="0"/>
  </r>
  <r>
    <s v="ORD101217"/>
    <x v="3"/>
    <x v="0"/>
    <n v="1756.15"/>
    <n v="0.38"/>
    <n v="8"/>
    <d v="2023-09-18T00:00:00"/>
    <d v="2023-09-20T00:00:00"/>
    <s v="New"/>
    <x v="2"/>
    <x v="1210"/>
    <x v="0"/>
  </r>
  <r>
    <s v="ORD101218"/>
    <x v="2"/>
    <x v="1"/>
    <n v="2923.24"/>
    <n v="0.23"/>
    <n v="9"/>
    <d v="2023-12-02T00:00:00"/>
    <d v="2023-12-08T00:00:00"/>
    <s v="Regular"/>
    <x v="2"/>
    <x v="1211"/>
    <x v="0"/>
  </r>
  <r>
    <s v="ORD101219"/>
    <x v="0"/>
    <x v="4"/>
    <n v="3014.13"/>
    <n v="0.39"/>
    <n v="8"/>
    <d v="2023-01-14T00:00:00"/>
    <d v="2023-01-18T00:00:00"/>
    <s v="Regular"/>
    <x v="0"/>
    <x v="1212"/>
    <x v="0"/>
  </r>
  <r>
    <s v="ORD101220"/>
    <x v="2"/>
    <x v="3"/>
    <n v="2623.44"/>
    <n v="0.1"/>
    <n v="6"/>
    <d v="2024-12-17T00:00:00"/>
    <d v="2024-12-23T00:00:00"/>
    <s v="Member"/>
    <x v="1"/>
    <x v="1213"/>
    <x v="3"/>
  </r>
  <r>
    <s v="ORD101221"/>
    <x v="3"/>
    <x v="4"/>
    <n v="866.98"/>
    <n v="0.3"/>
    <n v="8"/>
    <d v="2024-04-15T00:00:00"/>
    <d v="2024-04-21T00:00:00"/>
    <s v="Member"/>
    <x v="2"/>
    <x v="1214"/>
    <x v="1"/>
  </r>
  <r>
    <s v="ORD101222"/>
    <x v="2"/>
    <x v="0"/>
    <n v="4955.8999999999996"/>
    <n v="0.27"/>
    <n v="5"/>
    <d v="2024-07-17T00:00:00"/>
    <d v="2024-07-22T00:00:00"/>
    <s v="Member"/>
    <x v="1"/>
    <x v="1215"/>
    <x v="1"/>
  </r>
  <r>
    <s v="ORD101223"/>
    <x v="0"/>
    <x v="0"/>
    <n v="945.76"/>
    <n v="0.28999999999999998"/>
    <n v="9"/>
    <d v="2023-10-08T00:00:00"/>
    <d v="2023-10-13T00:00:00"/>
    <s v="Member"/>
    <x v="2"/>
    <x v="1216"/>
    <x v="0"/>
  </r>
  <r>
    <s v="ORD101224"/>
    <x v="2"/>
    <x v="0"/>
    <n v="3782.39"/>
    <n v="0.36"/>
    <n v="6"/>
    <d v="2023-08-07T00:00:00"/>
    <d v="2023-08-11T00:00:00"/>
    <s v="Member"/>
    <x v="2"/>
    <x v="1217"/>
    <x v="0"/>
  </r>
  <r>
    <s v="ORD101225"/>
    <x v="3"/>
    <x v="0"/>
    <n v="3977.68"/>
    <n v="0.47"/>
    <n v="2"/>
    <d v="2023-03-13T00:00:00"/>
    <d v="2023-03-17T00:00:00"/>
    <s v="Regular"/>
    <x v="1"/>
    <x v="1218"/>
    <x v="1"/>
  </r>
  <r>
    <s v="ORD101226"/>
    <x v="0"/>
    <x v="1"/>
    <n v="811.3"/>
    <n v="0.13"/>
    <n v="7"/>
    <d v="2023-02-25T00:00:00"/>
    <d v="2023-03-01T00:00:00"/>
    <s v="Member"/>
    <x v="2"/>
    <x v="1219"/>
    <x v="2"/>
  </r>
  <r>
    <s v="ORD101227"/>
    <x v="1"/>
    <x v="0"/>
    <n v="4672.5"/>
    <n v="0.38"/>
    <n v="1"/>
    <d v="2023-07-29T00:00:00"/>
    <d v="2023-08-03T00:00:00"/>
    <s v="Regular"/>
    <x v="2"/>
    <x v="1220"/>
    <x v="1"/>
  </r>
  <r>
    <s v="ORD101228"/>
    <x v="3"/>
    <x v="0"/>
    <n v="2490.02"/>
    <n v="0.32"/>
    <n v="1"/>
    <d v="2023-10-20T00:00:00"/>
    <d v="2023-10-25T00:00:00"/>
    <s v="Member"/>
    <x v="0"/>
    <x v="1221"/>
    <x v="1"/>
  </r>
  <r>
    <s v="ORD101229"/>
    <x v="0"/>
    <x v="1"/>
    <n v="3181.53"/>
    <n v="0.35"/>
    <n v="8"/>
    <d v="2024-12-10T00:00:00"/>
    <d v="2024-12-17T00:00:00"/>
    <s v="Member"/>
    <x v="0"/>
    <x v="1222"/>
    <x v="5"/>
  </r>
  <r>
    <s v="ORD101230"/>
    <x v="0"/>
    <x v="0"/>
    <n v="3246.71"/>
    <n v="0.21"/>
    <n v="5"/>
    <d v="2024-01-25T00:00:00"/>
    <d v="2024-01-27T00:00:00"/>
    <s v="New"/>
    <x v="2"/>
    <x v="1223"/>
    <x v="1"/>
  </r>
  <r>
    <s v="ORD101231"/>
    <x v="1"/>
    <x v="4"/>
    <n v="2574.2800000000002"/>
    <n v="0.47"/>
    <n v="9"/>
    <d v="2024-02-13T00:00:00"/>
    <d v="2024-02-20T00:00:00"/>
    <s v="Member"/>
    <x v="1"/>
    <x v="1224"/>
    <x v="1"/>
  </r>
  <r>
    <s v="ORD101232"/>
    <x v="2"/>
    <x v="4"/>
    <n v="795.91"/>
    <n v="0.24"/>
    <n v="6"/>
    <d v="2024-02-08T00:00:00"/>
    <d v="2024-02-11T00:00:00"/>
    <s v="Member"/>
    <x v="2"/>
    <x v="1225"/>
    <x v="2"/>
  </r>
  <r>
    <s v="ORD101233"/>
    <x v="2"/>
    <x v="2"/>
    <n v="3783.59"/>
    <n v="0.06"/>
    <n v="1"/>
    <d v="2024-07-22T00:00:00"/>
    <d v="2024-07-24T00:00:00"/>
    <s v="Regular"/>
    <x v="2"/>
    <x v="1226"/>
    <x v="3"/>
  </r>
  <r>
    <s v="ORD101234"/>
    <x v="3"/>
    <x v="4"/>
    <n v="2950.75"/>
    <n v="0.34"/>
    <n v="6"/>
    <d v="2023-06-30T00:00:00"/>
    <d v="2023-07-01T00:00:00"/>
    <s v="Regular"/>
    <x v="0"/>
    <x v="1227"/>
    <x v="0"/>
  </r>
  <r>
    <s v="ORD101235"/>
    <x v="1"/>
    <x v="3"/>
    <n v="681.54"/>
    <n v="0.06"/>
    <n v="1"/>
    <d v="2023-04-28T00:00:00"/>
    <d v="2023-05-05T00:00:00"/>
    <s v="Member"/>
    <x v="2"/>
    <x v="1228"/>
    <x v="3"/>
  </r>
  <r>
    <s v="ORD101236"/>
    <x v="2"/>
    <x v="3"/>
    <n v="3531.58"/>
    <n v="0.16"/>
    <n v="5"/>
    <d v="2023-12-03T00:00:00"/>
    <d v="2023-12-09T00:00:00"/>
    <s v="Member"/>
    <x v="1"/>
    <x v="1229"/>
    <x v="4"/>
  </r>
  <r>
    <s v="ORD101237"/>
    <x v="1"/>
    <x v="3"/>
    <n v="3543.54"/>
    <n v="0.11"/>
    <n v="3"/>
    <d v="2023-08-12T00:00:00"/>
    <d v="2023-08-18T00:00:00"/>
    <s v="New"/>
    <x v="0"/>
    <x v="1230"/>
    <x v="3"/>
  </r>
  <r>
    <s v="ORD101238"/>
    <x v="2"/>
    <x v="1"/>
    <n v="2787.58"/>
    <n v="0.27"/>
    <n v="9"/>
    <d v="2023-11-13T00:00:00"/>
    <d v="2023-11-16T00:00:00"/>
    <s v="New"/>
    <x v="0"/>
    <x v="1231"/>
    <x v="2"/>
  </r>
  <r>
    <s v="ORD101239"/>
    <x v="0"/>
    <x v="4"/>
    <n v="543.69000000000005"/>
    <n v="0.17"/>
    <n v="1"/>
    <d v="2023-12-02T00:00:00"/>
    <d v="2023-12-09T00:00:00"/>
    <s v="Regular"/>
    <x v="1"/>
    <x v="1232"/>
    <x v="2"/>
  </r>
  <r>
    <s v="ORD101240"/>
    <x v="2"/>
    <x v="3"/>
    <n v="1827.96"/>
    <n v="0.08"/>
    <n v="6"/>
    <d v="2024-04-29T00:00:00"/>
    <d v="2024-05-04T00:00:00"/>
    <s v="Regular"/>
    <x v="2"/>
    <x v="1233"/>
    <x v="5"/>
  </r>
  <r>
    <s v="ORD101241"/>
    <x v="1"/>
    <x v="2"/>
    <n v="349.53"/>
    <n v="0.4"/>
    <n v="3"/>
    <d v="2023-10-03T00:00:00"/>
    <d v="2023-10-09T00:00:00"/>
    <s v="Regular"/>
    <x v="1"/>
    <x v="1234"/>
    <x v="0"/>
  </r>
  <r>
    <s v="ORD101242"/>
    <x v="0"/>
    <x v="1"/>
    <n v="2440.2199999999998"/>
    <n v="0.23"/>
    <n v="9"/>
    <d v="2023-09-16T00:00:00"/>
    <d v="2023-09-18T00:00:00"/>
    <s v="Regular"/>
    <x v="1"/>
    <x v="1235"/>
    <x v="2"/>
  </r>
  <r>
    <s v="ORD101243"/>
    <x v="0"/>
    <x v="2"/>
    <n v="4541.59"/>
    <n v="0.23"/>
    <n v="2"/>
    <d v="2023-10-20T00:00:00"/>
    <d v="2023-10-25T00:00:00"/>
    <s v="Regular"/>
    <x v="2"/>
    <x v="1236"/>
    <x v="2"/>
  </r>
  <r>
    <s v="ORD101244"/>
    <x v="0"/>
    <x v="4"/>
    <n v="111.04"/>
    <n v="0.44"/>
    <n v="7"/>
    <d v="2023-06-12T00:00:00"/>
    <d v="2023-06-15T00:00:00"/>
    <s v="New"/>
    <x v="0"/>
    <x v="1237"/>
    <x v="3"/>
  </r>
  <r>
    <s v="ORD101245"/>
    <x v="1"/>
    <x v="0"/>
    <n v="1406.53"/>
    <n v="0.27"/>
    <n v="9"/>
    <d v="2024-05-18T00:00:00"/>
    <d v="2024-05-24T00:00:00"/>
    <s v="New"/>
    <x v="0"/>
    <x v="1238"/>
    <x v="4"/>
  </r>
  <r>
    <s v="ORD101246"/>
    <x v="3"/>
    <x v="2"/>
    <n v="4019.31"/>
    <n v="0.35"/>
    <n v="3"/>
    <d v="2024-09-27T00:00:00"/>
    <d v="2024-10-02T00:00:00"/>
    <s v="Regular"/>
    <x v="1"/>
    <x v="1239"/>
    <x v="0"/>
  </r>
  <r>
    <s v="ORD101247"/>
    <x v="3"/>
    <x v="0"/>
    <n v="148.32"/>
    <n v="0.16"/>
    <n v="3"/>
    <d v="2024-05-25T00:00:00"/>
    <d v="2024-05-31T00:00:00"/>
    <s v="New"/>
    <x v="1"/>
    <x v="1240"/>
    <x v="5"/>
  </r>
  <r>
    <s v="ORD101248"/>
    <x v="3"/>
    <x v="1"/>
    <n v="149.85"/>
    <n v="0.28000000000000003"/>
    <n v="3"/>
    <d v="2024-06-11T00:00:00"/>
    <d v="2024-06-13T00:00:00"/>
    <s v="New"/>
    <x v="2"/>
    <x v="1241"/>
    <x v="1"/>
  </r>
  <r>
    <s v="ORD101249"/>
    <x v="1"/>
    <x v="2"/>
    <n v="3093.01"/>
    <n v="0.36"/>
    <n v="1"/>
    <d v="2024-01-03T00:00:00"/>
    <d v="2024-01-06T00:00:00"/>
    <s v="Regular"/>
    <x v="2"/>
    <x v="1242"/>
    <x v="5"/>
  </r>
  <r>
    <s v="ORD101250"/>
    <x v="0"/>
    <x v="2"/>
    <n v="3967.08"/>
    <n v="0.15"/>
    <n v="9"/>
    <d v="2023-01-04T00:00:00"/>
    <d v="2023-01-10T00:00:00"/>
    <s v="Member"/>
    <x v="0"/>
    <x v="1243"/>
    <x v="4"/>
  </r>
  <r>
    <s v="ORD101251"/>
    <x v="3"/>
    <x v="1"/>
    <n v="3904.88"/>
    <n v="0.34"/>
    <n v="9"/>
    <d v="2024-09-11T00:00:00"/>
    <d v="2024-09-18T00:00:00"/>
    <s v="Regular"/>
    <x v="2"/>
    <x v="1244"/>
    <x v="1"/>
  </r>
  <r>
    <s v="ORD101252"/>
    <x v="1"/>
    <x v="1"/>
    <n v="3919.93"/>
    <n v="0.28000000000000003"/>
    <n v="6"/>
    <d v="2023-09-30T00:00:00"/>
    <d v="2023-10-02T00:00:00"/>
    <s v="Regular"/>
    <x v="1"/>
    <x v="1245"/>
    <x v="1"/>
  </r>
  <r>
    <s v="ORD101253"/>
    <x v="3"/>
    <x v="3"/>
    <n v="1868.93"/>
    <n v="0.22"/>
    <n v="9"/>
    <d v="2024-11-14T00:00:00"/>
    <d v="2024-11-20T00:00:00"/>
    <s v="Regular"/>
    <x v="1"/>
    <x v="1246"/>
    <x v="4"/>
  </r>
  <r>
    <s v="ORD101254"/>
    <x v="2"/>
    <x v="4"/>
    <n v="4425.3500000000004"/>
    <n v="0.36"/>
    <n v="9"/>
    <d v="2023-07-10T00:00:00"/>
    <d v="2023-07-12T00:00:00"/>
    <s v="New"/>
    <x v="1"/>
    <x v="1247"/>
    <x v="5"/>
  </r>
  <r>
    <s v="ORD101255"/>
    <x v="3"/>
    <x v="2"/>
    <n v="162.88999999999999"/>
    <n v="0.16"/>
    <n v="1"/>
    <d v="2023-04-08T00:00:00"/>
    <d v="2023-04-13T00:00:00"/>
    <s v="Regular"/>
    <x v="0"/>
    <x v="1248"/>
    <x v="1"/>
  </r>
  <r>
    <s v="ORD101256"/>
    <x v="3"/>
    <x v="2"/>
    <n v="1629.72"/>
    <n v="0.36"/>
    <n v="3"/>
    <d v="2024-11-12T00:00:00"/>
    <d v="2024-11-15T00:00:00"/>
    <s v="Member"/>
    <x v="0"/>
    <x v="1249"/>
    <x v="1"/>
  </r>
  <r>
    <s v="ORD101257"/>
    <x v="0"/>
    <x v="1"/>
    <n v="1752.22"/>
    <n v="0.28000000000000003"/>
    <n v="3"/>
    <d v="2024-09-01T00:00:00"/>
    <d v="2024-09-06T00:00:00"/>
    <s v="Regular"/>
    <x v="1"/>
    <x v="1250"/>
    <x v="1"/>
  </r>
  <r>
    <s v="ORD101258"/>
    <x v="1"/>
    <x v="1"/>
    <n v="911.3"/>
    <n v="0.12"/>
    <n v="1"/>
    <d v="2024-10-18T00:00:00"/>
    <d v="2024-10-24T00:00:00"/>
    <s v="Regular"/>
    <x v="2"/>
    <x v="1251"/>
    <x v="4"/>
  </r>
  <r>
    <s v="ORD101259"/>
    <x v="0"/>
    <x v="4"/>
    <n v="1747.51"/>
    <n v="0.33"/>
    <n v="6"/>
    <d v="2024-06-19T00:00:00"/>
    <d v="2024-06-22T00:00:00"/>
    <s v="Member"/>
    <x v="0"/>
    <x v="702"/>
    <x v="2"/>
  </r>
  <r>
    <s v="ORD101260"/>
    <x v="0"/>
    <x v="1"/>
    <n v="2970.83"/>
    <n v="0.44"/>
    <n v="4"/>
    <d v="2024-11-07T00:00:00"/>
    <d v="2024-11-08T00:00:00"/>
    <s v="New"/>
    <x v="1"/>
    <x v="1252"/>
    <x v="1"/>
  </r>
  <r>
    <s v="ORD101261"/>
    <x v="0"/>
    <x v="0"/>
    <n v="2649.37"/>
    <n v="0.16"/>
    <n v="8"/>
    <d v="2023-09-15T00:00:00"/>
    <d v="2023-09-16T00:00:00"/>
    <s v="New"/>
    <x v="2"/>
    <x v="1253"/>
    <x v="2"/>
  </r>
  <r>
    <s v="ORD101262"/>
    <x v="0"/>
    <x v="0"/>
    <n v="1665.19"/>
    <n v="0.41"/>
    <n v="6"/>
    <d v="2024-09-23T00:00:00"/>
    <d v="2024-09-26T00:00:00"/>
    <s v="Regular"/>
    <x v="0"/>
    <x v="1254"/>
    <x v="3"/>
  </r>
  <r>
    <s v="ORD101263"/>
    <x v="0"/>
    <x v="0"/>
    <n v="3771.7"/>
    <n v="0.17"/>
    <n v="4"/>
    <d v="2024-01-29T00:00:00"/>
    <d v="2024-02-05T00:00:00"/>
    <s v="Member"/>
    <x v="1"/>
    <x v="1255"/>
    <x v="3"/>
  </r>
  <r>
    <s v="ORD101264"/>
    <x v="3"/>
    <x v="0"/>
    <n v="3602.47"/>
    <n v="0.41"/>
    <n v="5"/>
    <d v="2024-07-02T00:00:00"/>
    <d v="2024-07-07T00:00:00"/>
    <s v="New"/>
    <x v="0"/>
    <x v="1256"/>
    <x v="3"/>
  </r>
  <r>
    <s v="ORD101265"/>
    <x v="0"/>
    <x v="4"/>
    <n v="1475.41"/>
    <n v="0.03"/>
    <n v="2"/>
    <d v="2023-11-10T00:00:00"/>
    <d v="2023-11-14T00:00:00"/>
    <s v="New"/>
    <x v="0"/>
    <x v="1257"/>
    <x v="4"/>
  </r>
  <r>
    <s v="ORD101266"/>
    <x v="0"/>
    <x v="2"/>
    <n v="1683.82"/>
    <n v="0"/>
    <n v="1"/>
    <d v="2024-03-05T00:00:00"/>
    <d v="2024-03-08T00:00:00"/>
    <s v="Member"/>
    <x v="2"/>
    <x v="1258"/>
    <x v="5"/>
  </r>
  <r>
    <s v="ORD101267"/>
    <x v="1"/>
    <x v="0"/>
    <n v="1508.85"/>
    <n v="0.06"/>
    <n v="7"/>
    <d v="2024-11-23T00:00:00"/>
    <d v="2024-11-25T00:00:00"/>
    <s v="Member"/>
    <x v="2"/>
    <x v="1259"/>
    <x v="0"/>
  </r>
  <r>
    <s v="ORD101268"/>
    <x v="2"/>
    <x v="1"/>
    <n v="731.37"/>
    <n v="0.44"/>
    <n v="3"/>
    <d v="2024-08-16T00:00:00"/>
    <d v="2024-08-17T00:00:00"/>
    <s v="Member"/>
    <x v="0"/>
    <x v="1260"/>
    <x v="2"/>
  </r>
  <r>
    <s v="ORD101269"/>
    <x v="3"/>
    <x v="0"/>
    <n v="3788.63"/>
    <n v="0.27"/>
    <n v="3"/>
    <d v="2023-09-11T00:00:00"/>
    <d v="2023-09-14T00:00:00"/>
    <s v="New"/>
    <x v="2"/>
    <x v="1261"/>
    <x v="5"/>
  </r>
  <r>
    <s v="ORD101270"/>
    <x v="3"/>
    <x v="4"/>
    <n v="326.75"/>
    <n v="0.3"/>
    <n v="6"/>
    <d v="2024-06-08T00:00:00"/>
    <d v="2024-06-11T00:00:00"/>
    <s v="Regular"/>
    <x v="1"/>
    <x v="1262"/>
    <x v="5"/>
  </r>
  <r>
    <s v="ORD101271"/>
    <x v="3"/>
    <x v="1"/>
    <n v="837.84"/>
    <n v="0.42"/>
    <n v="3"/>
    <d v="2024-11-05T00:00:00"/>
    <d v="2024-11-08T00:00:00"/>
    <s v="Member"/>
    <x v="0"/>
    <x v="1263"/>
    <x v="5"/>
  </r>
  <r>
    <s v="ORD101272"/>
    <x v="0"/>
    <x v="0"/>
    <n v="615.99"/>
    <n v="0.03"/>
    <n v="7"/>
    <d v="2023-06-13T00:00:00"/>
    <d v="2023-06-15T00:00:00"/>
    <s v="Regular"/>
    <x v="1"/>
    <x v="1264"/>
    <x v="5"/>
  </r>
  <r>
    <s v="ORD101273"/>
    <x v="0"/>
    <x v="2"/>
    <n v="4144.16"/>
    <n v="0.19"/>
    <n v="7"/>
    <d v="2023-11-26T00:00:00"/>
    <d v="2023-12-01T00:00:00"/>
    <s v="Member"/>
    <x v="2"/>
    <x v="1265"/>
    <x v="4"/>
  </r>
  <r>
    <s v="ORD101274"/>
    <x v="0"/>
    <x v="1"/>
    <n v="315.64"/>
    <n v="0.32"/>
    <n v="5"/>
    <d v="2024-05-19T00:00:00"/>
    <d v="2024-05-23T00:00:00"/>
    <s v="Member"/>
    <x v="0"/>
    <x v="1266"/>
    <x v="2"/>
  </r>
  <r>
    <s v="ORD101275"/>
    <x v="1"/>
    <x v="1"/>
    <n v="3356.67"/>
    <n v="0.2"/>
    <n v="1"/>
    <d v="2023-12-15T00:00:00"/>
    <d v="2023-12-17T00:00:00"/>
    <s v="Member"/>
    <x v="2"/>
    <x v="1267"/>
    <x v="5"/>
  </r>
  <r>
    <s v="ORD101276"/>
    <x v="2"/>
    <x v="2"/>
    <n v="317.93"/>
    <n v="0.02"/>
    <n v="9"/>
    <d v="2024-06-19T00:00:00"/>
    <d v="2024-06-26T00:00:00"/>
    <s v="Member"/>
    <x v="2"/>
    <x v="1268"/>
    <x v="0"/>
  </r>
  <r>
    <s v="ORD101277"/>
    <x v="0"/>
    <x v="1"/>
    <n v="3953.57"/>
    <n v="0.33"/>
    <n v="2"/>
    <d v="2023-06-30T00:00:00"/>
    <d v="2023-07-04T00:00:00"/>
    <s v="Regular"/>
    <x v="2"/>
    <x v="1269"/>
    <x v="5"/>
  </r>
  <r>
    <s v="ORD101278"/>
    <x v="2"/>
    <x v="0"/>
    <n v="4572.3"/>
    <n v="0.2"/>
    <n v="4"/>
    <d v="2024-06-22T00:00:00"/>
    <d v="2024-06-23T00:00:00"/>
    <s v="New"/>
    <x v="0"/>
    <x v="1270"/>
    <x v="4"/>
  </r>
  <r>
    <s v="ORD101279"/>
    <x v="1"/>
    <x v="1"/>
    <n v="2485.5300000000002"/>
    <n v="0.01"/>
    <n v="2"/>
    <d v="2024-04-01T00:00:00"/>
    <d v="2024-04-08T00:00:00"/>
    <s v="New"/>
    <x v="1"/>
    <x v="1271"/>
    <x v="1"/>
  </r>
  <r>
    <s v="ORD101280"/>
    <x v="3"/>
    <x v="0"/>
    <n v="4042.25"/>
    <n v="0.09"/>
    <n v="1"/>
    <d v="2023-03-15T00:00:00"/>
    <d v="2023-03-19T00:00:00"/>
    <s v="Regular"/>
    <x v="2"/>
    <x v="1272"/>
    <x v="1"/>
  </r>
  <r>
    <s v="ORD101281"/>
    <x v="0"/>
    <x v="2"/>
    <n v="3561.41"/>
    <n v="0.11"/>
    <n v="1"/>
    <d v="2023-05-20T00:00:00"/>
    <d v="2023-05-24T00:00:00"/>
    <s v="Member"/>
    <x v="0"/>
    <x v="1273"/>
    <x v="1"/>
  </r>
  <r>
    <s v="ORD101282"/>
    <x v="2"/>
    <x v="3"/>
    <n v="3998.61"/>
    <n v="0.26"/>
    <n v="1"/>
    <d v="2024-10-16T00:00:00"/>
    <d v="2024-10-17T00:00:00"/>
    <s v="Member"/>
    <x v="1"/>
    <x v="1274"/>
    <x v="4"/>
  </r>
  <r>
    <s v="ORD101283"/>
    <x v="2"/>
    <x v="2"/>
    <n v="3857.2"/>
    <n v="0.09"/>
    <n v="7"/>
    <d v="2023-01-03T00:00:00"/>
    <d v="2023-01-10T00:00:00"/>
    <s v="New"/>
    <x v="2"/>
    <x v="1275"/>
    <x v="0"/>
  </r>
  <r>
    <s v="ORD101284"/>
    <x v="0"/>
    <x v="0"/>
    <n v="1106.3"/>
    <n v="0.18"/>
    <n v="9"/>
    <d v="2023-09-22T00:00:00"/>
    <d v="2023-09-24T00:00:00"/>
    <s v="Regular"/>
    <x v="1"/>
    <x v="1276"/>
    <x v="0"/>
  </r>
  <r>
    <s v="ORD101285"/>
    <x v="3"/>
    <x v="4"/>
    <n v="2547.84"/>
    <n v="0.38"/>
    <n v="1"/>
    <d v="2024-02-27T00:00:00"/>
    <d v="2024-02-29T00:00:00"/>
    <s v="Regular"/>
    <x v="1"/>
    <x v="1277"/>
    <x v="3"/>
  </r>
  <r>
    <s v="ORD101286"/>
    <x v="3"/>
    <x v="2"/>
    <n v="4806.03"/>
    <n v="0.4"/>
    <n v="6"/>
    <d v="2024-06-25T00:00:00"/>
    <d v="2024-06-26T00:00:00"/>
    <s v="New"/>
    <x v="1"/>
    <x v="1278"/>
    <x v="3"/>
  </r>
  <r>
    <s v="ORD101287"/>
    <x v="3"/>
    <x v="4"/>
    <n v="1783.31"/>
    <n v="0.4"/>
    <n v="5"/>
    <d v="2024-07-22T00:00:00"/>
    <d v="2024-07-24T00:00:00"/>
    <s v="Member"/>
    <x v="1"/>
    <x v="1279"/>
    <x v="3"/>
  </r>
  <r>
    <s v="ORD101288"/>
    <x v="1"/>
    <x v="4"/>
    <n v="4855.3900000000003"/>
    <n v="0.35"/>
    <n v="3"/>
    <d v="2024-02-18T00:00:00"/>
    <d v="2024-02-23T00:00:00"/>
    <s v="Member"/>
    <x v="0"/>
    <x v="1280"/>
    <x v="2"/>
  </r>
  <r>
    <s v="ORD101289"/>
    <x v="2"/>
    <x v="0"/>
    <n v="2957.49"/>
    <n v="0.27"/>
    <n v="2"/>
    <d v="2023-11-16T00:00:00"/>
    <d v="2023-11-23T00:00:00"/>
    <s v="Member"/>
    <x v="0"/>
    <x v="1281"/>
    <x v="3"/>
  </r>
  <r>
    <s v="ORD101290"/>
    <x v="2"/>
    <x v="0"/>
    <n v="2361.9"/>
    <n v="0.28000000000000003"/>
    <n v="2"/>
    <d v="2024-02-04T00:00:00"/>
    <d v="2024-02-10T00:00:00"/>
    <s v="New"/>
    <x v="0"/>
    <x v="1282"/>
    <x v="5"/>
  </r>
  <r>
    <s v="ORD101291"/>
    <x v="2"/>
    <x v="3"/>
    <n v="3323.01"/>
    <n v="0.48"/>
    <n v="2"/>
    <d v="2023-04-30T00:00:00"/>
    <d v="2023-05-04T00:00:00"/>
    <s v="New"/>
    <x v="1"/>
    <x v="1283"/>
    <x v="3"/>
  </r>
  <r>
    <s v="ORD101292"/>
    <x v="1"/>
    <x v="1"/>
    <n v="4097.6099999999997"/>
    <n v="0.44"/>
    <n v="7"/>
    <d v="2024-02-24T00:00:00"/>
    <d v="2024-03-02T00:00:00"/>
    <s v="New"/>
    <x v="0"/>
    <x v="1284"/>
    <x v="4"/>
  </r>
  <r>
    <s v="ORD101293"/>
    <x v="2"/>
    <x v="2"/>
    <n v="2031.62"/>
    <n v="0.32"/>
    <n v="4"/>
    <d v="2023-10-13T00:00:00"/>
    <d v="2023-10-15T00:00:00"/>
    <s v="Member"/>
    <x v="2"/>
    <x v="1285"/>
    <x v="0"/>
  </r>
  <r>
    <s v="ORD101294"/>
    <x v="1"/>
    <x v="0"/>
    <n v="261.48"/>
    <n v="0.23"/>
    <n v="7"/>
    <d v="2023-02-15T00:00:00"/>
    <d v="2023-02-22T00:00:00"/>
    <s v="Regular"/>
    <x v="2"/>
    <x v="1286"/>
    <x v="1"/>
  </r>
  <r>
    <s v="ORD101295"/>
    <x v="3"/>
    <x v="2"/>
    <n v="3573.15"/>
    <n v="0.36"/>
    <n v="1"/>
    <d v="2023-12-23T00:00:00"/>
    <d v="2023-12-27T00:00:00"/>
    <s v="Member"/>
    <x v="0"/>
    <x v="1287"/>
    <x v="4"/>
  </r>
  <r>
    <s v="ORD101296"/>
    <x v="0"/>
    <x v="4"/>
    <n v="4785.22"/>
    <n v="0.03"/>
    <n v="4"/>
    <d v="2023-03-21T00:00:00"/>
    <d v="2023-03-27T00:00:00"/>
    <s v="New"/>
    <x v="1"/>
    <x v="1288"/>
    <x v="0"/>
  </r>
  <r>
    <s v="ORD101297"/>
    <x v="2"/>
    <x v="1"/>
    <n v="3162.43"/>
    <n v="0.47"/>
    <n v="9"/>
    <d v="2024-02-08T00:00:00"/>
    <d v="2024-02-14T00:00:00"/>
    <s v="New"/>
    <x v="0"/>
    <x v="1289"/>
    <x v="4"/>
  </r>
  <r>
    <s v="ORD101298"/>
    <x v="2"/>
    <x v="3"/>
    <n v="1023.23"/>
    <n v="0.27"/>
    <n v="7"/>
    <d v="2024-04-06T00:00:00"/>
    <d v="2024-04-13T00:00:00"/>
    <s v="New"/>
    <x v="0"/>
    <x v="1290"/>
    <x v="5"/>
  </r>
  <r>
    <s v="ORD101299"/>
    <x v="3"/>
    <x v="2"/>
    <n v="1316.39"/>
    <n v="0.25"/>
    <n v="6"/>
    <d v="2023-04-19T00:00:00"/>
    <d v="2023-04-21T00:00:00"/>
    <s v="New"/>
    <x v="1"/>
    <x v="1291"/>
    <x v="4"/>
  </r>
  <r>
    <s v="ORD101300"/>
    <x v="0"/>
    <x v="1"/>
    <n v="4557.78"/>
    <n v="0.15"/>
    <n v="7"/>
    <d v="2024-07-21T00:00:00"/>
    <d v="2024-07-25T00:00:00"/>
    <s v="New"/>
    <x v="0"/>
    <x v="1292"/>
    <x v="0"/>
  </r>
  <r>
    <s v="ORD101301"/>
    <x v="1"/>
    <x v="3"/>
    <n v="166.45"/>
    <n v="0"/>
    <n v="2"/>
    <d v="2023-08-09T00:00:00"/>
    <d v="2023-08-10T00:00:00"/>
    <s v="Regular"/>
    <x v="0"/>
    <x v="1293"/>
    <x v="2"/>
  </r>
  <r>
    <s v="ORD101302"/>
    <x v="0"/>
    <x v="2"/>
    <n v="2788.86"/>
    <n v="0.03"/>
    <n v="1"/>
    <d v="2023-08-26T00:00:00"/>
    <d v="2023-09-02T00:00:00"/>
    <s v="New"/>
    <x v="2"/>
    <x v="1294"/>
    <x v="0"/>
  </r>
  <r>
    <s v="ORD101303"/>
    <x v="3"/>
    <x v="1"/>
    <n v="877.52"/>
    <n v="0.13"/>
    <n v="9"/>
    <d v="2024-04-11T00:00:00"/>
    <d v="2024-04-12T00:00:00"/>
    <s v="Regular"/>
    <x v="2"/>
    <x v="1295"/>
    <x v="0"/>
  </r>
  <r>
    <s v="ORD101304"/>
    <x v="3"/>
    <x v="0"/>
    <n v="1485.55"/>
    <n v="0.27"/>
    <n v="2"/>
    <d v="2023-07-28T00:00:00"/>
    <d v="2023-07-29T00:00:00"/>
    <s v="New"/>
    <x v="0"/>
    <x v="1296"/>
    <x v="0"/>
  </r>
  <r>
    <s v="ORD101305"/>
    <x v="0"/>
    <x v="2"/>
    <n v="1604.21"/>
    <n v="0.04"/>
    <n v="2"/>
    <d v="2023-07-09T00:00:00"/>
    <d v="2023-07-16T00:00:00"/>
    <s v="Regular"/>
    <x v="0"/>
    <x v="1297"/>
    <x v="0"/>
  </r>
  <r>
    <s v="ORD101306"/>
    <x v="1"/>
    <x v="1"/>
    <n v="1174.49"/>
    <n v="0.49"/>
    <n v="3"/>
    <d v="2024-10-30T00:00:00"/>
    <d v="2024-11-04T00:00:00"/>
    <s v="Member"/>
    <x v="1"/>
    <x v="1298"/>
    <x v="4"/>
  </r>
  <r>
    <s v="ORD101307"/>
    <x v="1"/>
    <x v="3"/>
    <n v="3982.53"/>
    <n v="0.21"/>
    <n v="3"/>
    <d v="2023-05-06T00:00:00"/>
    <d v="2023-05-11T00:00:00"/>
    <s v="Member"/>
    <x v="0"/>
    <x v="1299"/>
    <x v="3"/>
  </r>
  <r>
    <s v="ORD101308"/>
    <x v="2"/>
    <x v="1"/>
    <n v="1727.82"/>
    <n v="0.16"/>
    <n v="3"/>
    <d v="2024-09-29T00:00:00"/>
    <d v="2024-09-30T00:00:00"/>
    <s v="Member"/>
    <x v="0"/>
    <x v="1300"/>
    <x v="2"/>
  </r>
  <r>
    <s v="ORD101309"/>
    <x v="1"/>
    <x v="0"/>
    <n v="1792.88"/>
    <n v="0.26"/>
    <n v="4"/>
    <d v="2024-10-01T00:00:00"/>
    <d v="2024-10-05T00:00:00"/>
    <s v="Regular"/>
    <x v="2"/>
    <x v="1301"/>
    <x v="3"/>
  </r>
  <r>
    <s v="ORD101310"/>
    <x v="0"/>
    <x v="2"/>
    <n v="2319.73"/>
    <n v="0.03"/>
    <n v="1"/>
    <d v="2024-08-27T00:00:00"/>
    <d v="2024-08-28T00:00:00"/>
    <s v="Regular"/>
    <x v="2"/>
    <x v="1302"/>
    <x v="4"/>
  </r>
  <r>
    <s v="ORD101311"/>
    <x v="3"/>
    <x v="2"/>
    <n v="4521.25"/>
    <n v="0.43"/>
    <n v="1"/>
    <d v="2024-04-16T00:00:00"/>
    <d v="2024-04-17T00:00:00"/>
    <s v="New"/>
    <x v="0"/>
    <x v="1303"/>
    <x v="2"/>
  </r>
  <r>
    <s v="ORD101312"/>
    <x v="2"/>
    <x v="2"/>
    <n v="3472.05"/>
    <n v="0.23"/>
    <n v="4"/>
    <d v="2023-03-24T00:00:00"/>
    <d v="2023-03-31T00:00:00"/>
    <s v="Member"/>
    <x v="0"/>
    <x v="1304"/>
    <x v="0"/>
  </r>
  <r>
    <s v="ORD101313"/>
    <x v="2"/>
    <x v="0"/>
    <n v="402.57"/>
    <n v="0.09"/>
    <n v="1"/>
    <d v="2023-02-12T00:00:00"/>
    <d v="2023-02-15T00:00:00"/>
    <s v="New"/>
    <x v="2"/>
    <x v="359"/>
    <x v="1"/>
  </r>
  <r>
    <s v="ORD101314"/>
    <x v="3"/>
    <x v="3"/>
    <n v="292.38"/>
    <n v="0.08"/>
    <n v="4"/>
    <d v="2024-12-14T00:00:00"/>
    <d v="2024-12-19T00:00:00"/>
    <s v="Member"/>
    <x v="0"/>
    <x v="1305"/>
    <x v="4"/>
  </r>
  <r>
    <s v="ORD101315"/>
    <x v="1"/>
    <x v="2"/>
    <n v="2875.31"/>
    <n v="0.18"/>
    <n v="2"/>
    <d v="2023-10-19T00:00:00"/>
    <d v="2023-10-24T00:00:00"/>
    <s v="New"/>
    <x v="2"/>
    <x v="1306"/>
    <x v="3"/>
  </r>
  <r>
    <s v="ORD101316"/>
    <x v="3"/>
    <x v="3"/>
    <n v="4446.6000000000004"/>
    <n v="0.28999999999999998"/>
    <n v="7"/>
    <d v="2023-05-25T00:00:00"/>
    <d v="2023-05-26T00:00:00"/>
    <s v="Member"/>
    <x v="0"/>
    <x v="1307"/>
    <x v="3"/>
  </r>
  <r>
    <s v="ORD101317"/>
    <x v="1"/>
    <x v="1"/>
    <n v="1683.93"/>
    <n v="0.21"/>
    <n v="6"/>
    <d v="2023-07-01T00:00:00"/>
    <d v="2023-07-02T00:00:00"/>
    <s v="Member"/>
    <x v="2"/>
    <x v="1308"/>
    <x v="2"/>
  </r>
  <r>
    <s v="ORD101318"/>
    <x v="3"/>
    <x v="3"/>
    <n v="1314.08"/>
    <n v="0.3"/>
    <n v="2"/>
    <d v="2023-05-25T00:00:00"/>
    <d v="2023-05-28T00:00:00"/>
    <s v="Regular"/>
    <x v="2"/>
    <x v="1309"/>
    <x v="1"/>
  </r>
  <r>
    <s v="ORD101319"/>
    <x v="0"/>
    <x v="3"/>
    <n v="3766.14"/>
    <n v="0.35"/>
    <n v="2"/>
    <d v="2023-06-09T00:00:00"/>
    <d v="2023-06-12T00:00:00"/>
    <s v="Regular"/>
    <x v="0"/>
    <x v="1310"/>
    <x v="0"/>
  </r>
  <r>
    <s v="ORD101320"/>
    <x v="1"/>
    <x v="2"/>
    <n v="3050.25"/>
    <n v="0.37"/>
    <n v="1"/>
    <d v="2023-11-03T00:00:00"/>
    <d v="2023-11-08T00:00:00"/>
    <s v="Regular"/>
    <x v="0"/>
    <x v="1311"/>
    <x v="1"/>
  </r>
  <r>
    <s v="ORD101321"/>
    <x v="0"/>
    <x v="4"/>
    <n v="2868.63"/>
    <n v="0.2"/>
    <n v="4"/>
    <d v="2024-01-07T00:00:00"/>
    <d v="2024-01-12T00:00:00"/>
    <s v="New"/>
    <x v="1"/>
    <x v="1312"/>
    <x v="2"/>
  </r>
  <r>
    <s v="ORD101322"/>
    <x v="2"/>
    <x v="4"/>
    <n v="831.58"/>
    <n v="0.36"/>
    <n v="2"/>
    <d v="2024-03-18T00:00:00"/>
    <d v="2024-03-25T00:00:00"/>
    <s v="New"/>
    <x v="0"/>
    <x v="1313"/>
    <x v="2"/>
  </r>
  <r>
    <s v="ORD101323"/>
    <x v="3"/>
    <x v="0"/>
    <n v="962.21"/>
    <n v="7.0000000000000007E-2"/>
    <n v="5"/>
    <d v="2024-10-17T00:00:00"/>
    <d v="2024-10-22T00:00:00"/>
    <s v="New"/>
    <x v="0"/>
    <x v="1314"/>
    <x v="3"/>
  </r>
  <r>
    <s v="ORD101324"/>
    <x v="2"/>
    <x v="0"/>
    <n v="1480.76"/>
    <n v="0.26"/>
    <n v="4"/>
    <d v="2024-06-27T00:00:00"/>
    <d v="2024-07-02T00:00:00"/>
    <s v="New"/>
    <x v="2"/>
    <x v="1315"/>
    <x v="0"/>
  </r>
  <r>
    <s v="ORD101325"/>
    <x v="2"/>
    <x v="4"/>
    <n v="1113.51"/>
    <n v="0.04"/>
    <n v="1"/>
    <d v="2024-07-31T00:00:00"/>
    <d v="2024-08-04T00:00:00"/>
    <s v="New"/>
    <x v="1"/>
    <x v="1316"/>
    <x v="5"/>
  </r>
  <r>
    <s v="ORD101326"/>
    <x v="2"/>
    <x v="1"/>
    <n v="4860.08"/>
    <n v="0.12"/>
    <n v="5"/>
    <d v="2024-12-14T00:00:00"/>
    <d v="2024-12-15T00:00:00"/>
    <s v="Regular"/>
    <x v="1"/>
    <x v="1317"/>
    <x v="1"/>
  </r>
  <r>
    <s v="ORD101327"/>
    <x v="2"/>
    <x v="2"/>
    <n v="191.19"/>
    <n v="0.28999999999999998"/>
    <n v="5"/>
    <d v="2024-12-02T00:00:00"/>
    <d v="2024-12-06T00:00:00"/>
    <s v="New"/>
    <x v="1"/>
    <x v="1318"/>
    <x v="1"/>
  </r>
  <r>
    <s v="ORD101328"/>
    <x v="3"/>
    <x v="2"/>
    <n v="3167.68"/>
    <n v="0.37"/>
    <n v="5"/>
    <d v="2024-02-18T00:00:00"/>
    <d v="2024-02-20T00:00:00"/>
    <s v="Member"/>
    <x v="0"/>
    <x v="1319"/>
    <x v="0"/>
  </r>
  <r>
    <s v="ORD101329"/>
    <x v="2"/>
    <x v="1"/>
    <n v="2636.23"/>
    <n v="0.05"/>
    <n v="2"/>
    <d v="2024-09-18T00:00:00"/>
    <d v="2024-09-23T00:00:00"/>
    <s v="New"/>
    <x v="0"/>
    <x v="1320"/>
    <x v="0"/>
  </r>
  <r>
    <s v="ORD101330"/>
    <x v="3"/>
    <x v="1"/>
    <n v="1683.93"/>
    <n v="0.1"/>
    <n v="4"/>
    <d v="2024-02-24T00:00:00"/>
    <d v="2024-02-29T00:00:00"/>
    <s v="Member"/>
    <x v="2"/>
    <x v="1321"/>
    <x v="1"/>
  </r>
  <r>
    <s v="ORD101331"/>
    <x v="3"/>
    <x v="4"/>
    <n v="4449.18"/>
    <n v="0.5"/>
    <n v="5"/>
    <d v="2023-09-19T00:00:00"/>
    <d v="2023-09-26T00:00:00"/>
    <s v="Regular"/>
    <x v="2"/>
    <x v="1322"/>
    <x v="3"/>
  </r>
  <r>
    <s v="ORD101332"/>
    <x v="0"/>
    <x v="0"/>
    <n v="3383.8"/>
    <n v="0.17"/>
    <n v="6"/>
    <d v="2023-01-05T00:00:00"/>
    <d v="2023-01-06T00:00:00"/>
    <s v="New"/>
    <x v="1"/>
    <x v="1323"/>
    <x v="0"/>
  </r>
  <r>
    <s v="ORD101333"/>
    <x v="1"/>
    <x v="1"/>
    <n v="4991.9399999999996"/>
    <n v="0.14000000000000001"/>
    <n v="7"/>
    <d v="2023-11-08T00:00:00"/>
    <d v="2023-11-13T00:00:00"/>
    <s v="New"/>
    <x v="2"/>
    <x v="1324"/>
    <x v="3"/>
  </r>
  <r>
    <s v="ORD101334"/>
    <x v="1"/>
    <x v="0"/>
    <n v="926.41"/>
    <n v="0.04"/>
    <n v="3"/>
    <d v="2024-06-23T00:00:00"/>
    <d v="2024-06-28T00:00:00"/>
    <s v="Member"/>
    <x v="0"/>
    <x v="1325"/>
    <x v="1"/>
  </r>
  <r>
    <s v="ORD101335"/>
    <x v="3"/>
    <x v="3"/>
    <n v="530.54999999999995"/>
    <n v="0.35"/>
    <n v="3"/>
    <d v="2023-02-28T00:00:00"/>
    <d v="2023-03-04T00:00:00"/>
    <s v="Regular"/>
    <x v="1"/>
    <x v="1326"/>
    <x v="2"/>
  </r>
  <r>
    <s v="ORD101336"/>
    <x v="0"/>
    <x v="2"/>
    <n v="783.05"/>
    <n v="0.25"/>
    <n v="2"/>
    <d v="2023-10-26T00:00:00"/>
    <d v="2023-10-28T00:00:00"/>
    <s v="Regular"/>
    <x v="2"/>
    <x v="1137"/>
    <x v="4"/>
  </r>
  <r>
    <s v="ORD101337"/>
    <x v="3"/>
    <x v="4"/>
    <n v="1419.53"/>
    <n v="0.08"/>
    <n v="9"/>
    <d v="2023-02-19T00:00:00"/>
    <d v="2023-02-23T00:00:00"/>
    <s v="Member"/>
    <x v="0"/>
    <x v="1327"/>
    <x v="0"/>
  </r>
  <r>
    <s v="ORD101338"/>
    <x v="3"/>
    <x v="2"/>
    <n v="2142.2600000000002"/>
    <n v="0.32"/>
    <n v="1"/>
    <d v="2024-09-23T00:00:00"/>
    <d v="2024-09-26T00:00:00"/>
    <s v="Regular"/>
    <x v="1"/>
    <x v="1328"/>
    <x v="1"/>
  </r>
  <r>
    <s v="ORD101339"/>
    <x v="3"/>
    <x v="4"/>
    <n v="4326.76"/>
    <n v="0.26"/>
    <n v="3"/>
    <d v="2024-07-03T00:00:00"/>
    <d v="2024-07-08T00:00:00"/>
    <s v="New"/>
    <x v="1"/>
    <x v="1329"/>
    <x v="5"/>
  </r>
  <r>
    <s v="ORD101340"/>
    <x v="0"/>
    <x v="3"/>
    <n v="1489.6"/>
    <n v="0.28000000000000003"/>
    <n v="3"/>
    <d v="2024-02-05T00:00:00"/>
    <d v="2024-02-09T00:00:00"/>
    <s v="Regular"/>
    <x v="0"/>
    <x v="1330"/>
    <x v="3"/>
  </r>
  <r>
    <s v="ORD101341"/>
    <x v="1"/>
    <x v="2"/>
    <n v="4584.6899999999996"/>
    <n v="0.5"/>
    <n v="8"/>
    <d v="2024-12-23T00:00:00"/>
    <d v="2024-12-24T00:00:00"/>
    <s v="Regular"/>
    <x v="2"/>
    <x v="1331"/>
    <x v="3"/>
  </r>
  <r>
    <s v="ORD101342"/>
    <x v="0"/>
    <x v="3"/>
    <n v="2368.25"/>
    <n v="0.01"/>
    <n v="6"/>
    <d v="2023-10-10T00:00:00"/>
    <d v="2023-10-17T00:00:00"/>
    <s v="New"/>
    <x v="2"/>
    <x v="1332"/>
    <x v="5"/>
  </r>
  <r>
    <s v="ORD101343"/>
    <x v="2"/>
    <x v="4"/>
    <n v="3270.64"/>
    <n v="0.46"/>
    <n v="3"/>
    <d v="2023-06-14T00:00:00"/>
    <d v="2023-06-20T00:00:00"/>
    <s v="Member"/>
    <x v="0"/>
    <x v="1333"/>
    <x v="2"/>
  </r>
  <r>
    <s v="ORD101344"/>
    <x v="0"/>
    <x v="1"/>
    <n v="1395.6"/>
    <n v="0.42"/>
    <n v="1"/>
    <d v="2023-09-20T00:00:00"/>
    <d v="2023-09-22T00:00:00"/>
    <s v="Regular"/>
    <x v="0"/>
    <x v="1334"/>
    <x v="1"/>
  </r>
  <r>
    <s v="ORD101345"/>
    <x v="0"/>
    <x v="2"/>
    <n v="864.47"/>
    <n v="0.21"/>
    <n v="3"/>
    <d v="2023-10-21T00:00:00"/>
    <d v="2023-10-27T00:00:00"/>
    <s v="New"/>
    <x v="0"/>
    <x v="1335"/>
    <x v="4"/>
  </r>
  <r>
    <s v="ORD101346"/>
    <x v="0"/>
    <x v="3"/>
    <n v="4360.34"/>
    <n v="0.44"/>
    <n v="4"/>
    <d v="2023-07-28T00:00:00"/>
    <d v="2023-07-30T00:00:00"/>
    <s v="New"/>
    <x v="2"/>
    <x v="1336"/>
    <x v="1"/>
  </r>
  <r>
    <s v="ORD101347"/>
    <x v="0"/>
    <x v="2"/>
    <n v="636.58000000000004"/>
    <n v="0.32"/>
    <n v="1"/>
    <d v="2024-10-30T00:00:00"/>
    <d v="2024-10-31T00:00:00"/>
    <s v="New"/>
    <x v="2"/>
    <x v="1337"/>
    <x v="4"/>
  </r>
  <r>
    <s v="ORD101348"/>
    <x v="1"/>
    <x v="2"/>
    <n v="3892.7"/>
    <n v="0.44"/>
    <n v="3"/>
    <d v="2023-11-03T00:00:00"/>
    <d v="2023-11-04T00:00:00"/>
    <s v="Member"/>
    <x v="0"/>
    <x v="1338"/>
    <x v="0"/>
  </r>
  <r>
    <s v="ORD101349"/>
    <x v="2"/>
    <x v="2"/>
    <n v="2946.82"/>
    <n v="0.3"/>
    <n v="4"/>
    <d v="2023-12-30T00:00:00"/>
    <d v="2024-01-04T00:00:00"/>
    <s v="Regular"/>
    <x v="2"/>
    <x v="1339"/>
    <x v="2"/>
  </r>
  <r>
    <s v="ORD101350"/>
    <x v="1"/>
    <x v="0"/>
    <n v="4319.58"/>
    <n v="0.11"/>
    <n v="7"/>
    <d v="2023-04-13T00:00:00"/>
    <d v="2023-04-15T00:00:00"/>
    <s v="Regular"/>
    <x v="0"/>
    <x v="1340"/>
    <x v="2"/>
  </r>
  <r>
    <s v="ORD101351"/>
    <x v="1"/>
    <x v="3"/>
    <n v="3617.31"/>
    <n v="0.28999999999999998"/>
    <n v="4"/>
    <d v="2024-05-06T00:00:00"/>
    <d v="2024-05-07T00:00:00"/>
    <s v="Member"/>
    <x v="1"/>
    <x v="1341"/>
    <x v="3"/>
  </r>
  <r>
    <s v="ORD101352"/>
    <x v="0"/>
    <x v="3"/>
    <n v="1480.15"/>
    <n v="0.09"/>
    <n v="1"/>
    <d v="2024-02-03T00:00:00"/>
    <d v="2024-02-10T00:00:00"/>
    <s v="Member"/>
    <x v="2"/>
    <x v="1342"/>
    <x v="0"/>
  </r>
  <r>
    <s v="ORD101353"/>
    <x v="3"/>
    <x v="2"/>
    <n v="2914.7"/>
    <n v="7.0000000000000007E-2"/>
    <n v="9"/>
    <d v="2024-10-17T00:00:00"/>
    <d v="2024-10-24T00:00:00"/>
    <s v="New"/>
    <x v="0"/>
    <x v="1343"/>
    <x v="5"/>
  </r>
  <r>
    <s v="ORD101354"/>
    <x v="3"/>
    <x v="1"/>
    <n v="164.06"/>
    <n v="0.33"/>
    <n v="6"/>
    <d v="2024-08-31T00:00:00"/>
    <d v="2024-09-03T00:00:00"/>
    <s v="Member"/>
    <x v="2"/>
    <x v="1344"/>
    <x v="2"/>
  </r>
  <r>
    <s v="ORD101355"/>
    <x v="1"/>
    <x v="2"/>
    <n v="2428.5700000000002"/>
    <n v="0.47"/>
    <n v="9"/>
    <d v="2023-12-18T00:00:00"/>
    <d v="2023-12-20T00:00:00"/>
    <s v="Member"/>
    <x v="2"/>
    <x v="1345"/>
    <x v="4"/>
  </r>
  <r>
    <s v="ORD101356"/>
    <x v="1"/>
    <x v="0"/>
    <n v="521.47"/>
    <n v="0.28999999999999998"/>
    <n v="7"/>
    <d v="2023-08-25T00:00:00"/>
    <d v="2023-08-26T00:00:00"/>
    <s v="Regular"/>
    <x v="0"/>
    <x v="1346"/>
    <x v="2"/>
  </r>
  <r>
    <s v="ORD101357"/>
    <x v="0"/>
    <x v="4"/>
    <n v="2201.83"/>
    <n v="0.4"/>
    <n v="4"/>
    <d v="2023-04-02T00:00:00"/>
    <d v="2023-04-06T00:00:00"/>
    <s v="Regular"/>
    <x v="0"/>
    <x v="1347"/>
    <x v="3"/>
  </r>
  <r>
    <s v="ORD101358"/>
    <x v="1"/>
    <x v="0"/>
    <n v="637.1"/>
    <n v="0.08"/>
    <n v="1"/>
    <d v="2023-05-28T00:00:00"/>
    <d v="2023-05-29T00:00:00"/>
    <s v="Regular"/>
    <x v="1"/>
    <x v="1348"/>
    <x v="2"/>
  </r>
  <r>
    <s v="ORD101359"/>
    <x v="0"/>
    <x v="1"/>
    <n v="4781.8500000000004"/>
    <n v="0.33"/>
    <n v="7"/>
    <d v="2023-01-29T00:00:00"/>
    <d v="2023-02-04T00:00:00"/>
    <s v="New"/>
    <x v="2"/>
    <x v="1349"/>
    <x v="5"/>
  </r>
  <r>
    <s v="ORD101360"/>
    <x v="3"/>
    <x v="2"/>
    <n v="2663.03"/>
    <n v="0.37"/>
    <n v="9"/>
    <d v="2023-01-16T00:00:00"/>
    <d v="2023-01-23T00:00:00"/>
    <s v="New"/>
    <x v="0"/>
    <x v="1350"/>
    <x v="4"/>
  </r>
  <r>
    <s v="ORD101361"/>
    <x v="3"/>
    <x v="3"/>
    <n v="4574.7700000000004"/>
    <n v="0.02"/>
    <n v="6"/>
    <d v="2024-02-05T00:00:00"/>
    <d v="2024-02-07T00:00:00"/>
    <s v="New"/>
    <x v="0"/>
    <x v="1351"/>
    <x v="0"/>
  </r>
  <r>
    <s v="ORD101362"/>
    <x v="2"/>
    <x v="2"/>
    <n v="209.59"/>
    <n v="0.05"/>
    <n v="1"/>
    <d v="2023-07-25T00:00:00"/>
    <d v="2023-08-01T00:00:00"/>
    <s v="New"/>
    <x v="0"/>
    <x v="1352"/>
    <x v="0"/>
  </r>
  <r>
    <s v="ORD101363"/>
    <x v="3"/>
    <x v="1"/>
    <n v="3224.5"/>
    <n v="0.39"/>
    <n v="9"/>
    <d v="2024-12-28T00:00:00"/>
    <d v="2025-01-03T00:00:00"/>
    <s v="Regular"/>
    <x v="0"/>
    <x v="1353"/>
    <x v="2"/>
  </r>
  <r>
    <s v="ORD101364"/>
    <x v="1"/>
    <x v="3"/>
    <n v="1604.08"/>
    <n v="0.22"/>
    <n v="7"/>
    <d v="2023-01-18T00:00:00"/>
    <d v="2023-01-24T00:00:00"/>
    <s v="Regular"/>
    <x v="0"/>
    <x v="1354"/>
    <x v="3"/>
  </r>
  <r>
    <s v="ORD101365"/>
    <x v="3"/>
    <x v="0"/>
    <n v="2215.96"/>
    <n v="0.2"/>
    <n v="1"/>
    <d v="2023-06-26T00:00:00"/>
    <d v="2023-07-01T00:00:00"/>
    <s v="Member"/>
    <x v="2"/>
    <x v="1355"/>
    <x v="0"/>
  </r>
  <r>
    <s v="ORD101366"/>
    <x v="0"/>
    <x v="4"/>
    <n v="4378.13"/>
    <n v="0.46"/>
    <n v="4"/>
    <d v="2024-10-12T00:00:00"/>
    <d v="2024-10-15T00:00:00"/>
    <s v="New"/>
    <x v="0"/>
    <x v="1356"/>
    <x v="4"/>
  </r>
  <r>
    <s v="ORD101367"/>
    <x v="3"/>
    <x v="4"/>
    <n v="4902.1000000000004"/>
    <n v="0.5"/>
    <n v="5"/>
    <d v="2024-03-16T00:00:00"/>
    <d v="2024-03-17T00:00:00"/>
    <s v="Member"/>
    <x v="1"/>
    <x v="1357"/>
    <x v="3"/>
  </r>
  <r>
    <s v="ORD101368"/>
    <x v="2"/>
    <x v="2"/>
    <n v="1307.81"/>
    <n v="0.38"/>
    <n v="2"/>
    <d v="2024-12-21T00:00:00"/>
    <d v="2024-12-23T00:00:00"/>
    <s v="New"/>
    <x v="1"/>
    <x v="1358"/>
    <x v="3"/>
  </r>
  <r>
    <s v="ORD101369"/>
    <x v="3"/>
    <x v="0"/>
    <n v="4746.4399999999996"/>
    <n v="0.4"/>
    <n v="3"/>
    <d v="2024-06-14T00:00:00"/>
    <d v="2024-06-21T00:00:00"/>
    <s v="New"/>
    <x v="1"/>
    <x v="1359"/>
    <x v="2"/>
  </r>
  <r>
    <s v="ORD101370"/>
    <x v="0"/>
    <x v="1"/>
    <n v="3474.76"/>
    <n v="0.1"/>
    <n v="2"/>
    <d v="2023-03-11T00:00:00"/>
    <d v="2023-03-12T00:00:00"/>
    <s v="New"/>
    <x v="1"/>
    <x v="1360"/>
    <x v="3"/>
  </r>
  <r>
    <s v="ORD101371"/>
    <x v="0"/>
    <x v="4"/>
    <n v="4761.93"/>
    <n v="0.1"/>
    <n v="4"/>
    <d v="2024-09-19T00:00:00"/>
    <d v="2024-09-25T00:00:00"/>
    <s v="Regular"/>
    <x v="0"/>
    <x v="1361"/>
    <x v="1"/>
  </r>
  <r>
    <s v="ORD101372"/>
    <x v="1"/>
    <x v="0"/>
    <n v="2855.6"/>
    <n v="0.49"/>
    <n v="7"/>
    <d v="2024-06-05T00:00:00"/>
    <d v="2024-06-12T00:00:00"/>
    <s v="New"/>
    <x v="0"/>
    <x v="1362"/>
    <x v="5"/>
  </r>
  <r>
    <s v="ORD101373"/>
    <x v="3"/>
    <x v="2"/>
    <n v="4807.71"/>
    <n v="0.35"/>
    <n v="5"/>
    <d v="2023-09-14T00:00:00"/>
    <d v="2023-09-15T00:00:00"/>
    <s v="Member"/>
    <x v="0"/>
    <x v="1363"/>
    <x v="5"/>
  </r>
  <r>
    <s v="ORD101374"/>
    <x v="0"/>
    <x v="3"/>
    <n v="4473.03"/>
    <n v="0.34"/>
    <n v="7"/>
    <d v="2023-09-14T00:00:00"/>
    <d v="2023-09-16T00:00:00"/>
    <s v="Member"/>
    <x v="2"/>
    <x v="1364"/>
    <x v="1"/>
  </r>
  <r>
    <s v="ORD101375"/>
    <x v="2"/>
    <x v="2"/>
    <n v="730.1"/>
    <n v="0.14000000000000001"/>
    <n v="1"/>
    <d v="2024-07-12T00:00:00"/>
    <d v="2024-07-16T00:00:00"/>
    <s v="Regular"/>
    <x v="1"/>
    <x v="1365"/>
    <x v="3"/>
  </r>
  <r>
    <s v="ORD101376"/>
    <x v="1"/>
    <x v="2"/>
    <n v="1622.87"/>
    <n v="0.44"/>
    <n v="3"/>
    <d v="2023-08-18T00:00:00"/>
    <d v="2023-08-20T00:00:00"/>
    <s v="New"/>
    <x v="2"/>
    <x v="1366"/>
    <x v="2"/>
  </r>
  <r>
    <s v="ORD101377"/>
    <x v="2"/>
    <x v="0"/>
    <n v="1291.01"/>
    <n v="0.02"/>
    <n v="2"/>
    <d v="2024-10-28T00:00:00"/>
    <d v="2024-10-30T00:00:00"/>
    <s v="Regular"/>
    <x v="2"/>
    <x v="1367"/>
    <x v="1"/>
  </r>
  <r>
    <s v="ORD101378"/>
    <x v="3"/>
    <x v="4"/>
    <n v="2903.29"/>
    <n v="0.14000000000000001"/>
    <n v="1"/>
    <d v="2024-10-26T00:00:00"/>
    <d v="2024-10-31T00:00:00"/>
    <s v="Member"/>
    <x v="2"/>
    <x v="1368"/>
    <x v="4"/>
  </r>
  <r>
    <s v="ORD101379"/>
    <x v="3"/>
    <x v="0"/>
    <n v="4033.72"/>
    <n v="0.09"/>
    <n v="5"/>
    <d v="2023-08-06T00:00:00"/>
    <d v="2023-08-07T00:00:00"/>
    <s v="New"/>
    <x v="1"/>
    <x v="1369"/>
    <x v="5"/>
  </r>
  <r>
    <s v="ORD101380"/>
    <x v="3"/>
    <x v="3"/>
    <n v="3821.12"/>
    <n v="0.36"/>
    <n v="3"/>
    <d v="2024-09-06T00:00:00"/>
    <d v="2024-09-07T00:00:00"/>
    <s v="Regular"/>
    <x v="2"/>
    <x v="1370"/>
    <x v="0"/>
  </r>
  <r>
    <s v="ORD101381"/>
    <x v="1"/>
    <x v="0"/>
    <n v="3661.07"/>
    <n v="0.36"/>
    <n v="8"/>
    <d v="2023-06-13T00:00:00"/>
    <d v="2023-06-15T00:00:00"/>
    <s v="New"/>
    <x v="2"/>
    <x v="982"/>
    <x v="4"/>
  </r>
  <r>
    <s v="ORD101382"/>
    <x v="0"/>
    <x v="1"/>
    <n v="1938.8"/>
    <n v="0.27"/>
    <n v="5"/>
    <d v="2024-01-27T00:00:00"/>
    <d v="2024-02-02T00:00:00"/>
    <s v="Member"/>
    <x v="2"/>
    <x v="1371"/>
    <x v="3"/>
  </r>
  <r>
    <s v="ORD101383"/>
    <x v="1"/>
    <x v="2"/>
    <n v="784.22"/>
    <n v="0"/>
    <n v="5"/>
    <d v="2023-02-22T00:00:00"/>
    <d v="2023-02-26T00:00:00"/>
    <s v="New"/>
    <x v="0"/>
    <x v="1372"/>
    <x v="3"/>
  </r>
  <r>
    <s v="ORD101384"/>
    <x v="2"/>
    <x v="4"/>
    <n v="1131.8599999999999"/>
    <n v="0.44"/>
    <n v="7"/>
    <d v="2024-04-19T00:00:00"/>
    <d v="2024-04-24T00:00:00"/>
    <s v="New"/>
    <x v="2"/>
    <x v="1373"/>
    <x v="5"/>
  </r>
  <r>
    <s v="ORD101385"/>
    <x v="1"/>
    <x v="3"/>
    <n v="3734.22"/>
    <n v="0.48"/>
    <n v="8"/>
    <d v="2023-01-04T00:00:00"/>
    <d v="2023-01-08T00:00:00"/>
    <s v="Regular"/>
    <x v="1"/>
    <x v="1374"/>
    <x v="2"/>
  </r>
  <r>
    <s v="ORD101386"/>
    <x v="2"/>
    <x v="2"/>
    <n v="822.92"/>
    <n v="0.1"/>
    <n v="1"/>
    <d v="2024-07-14T00:00:00"/>
    <d v="2024-07-21T00:00:00"/>
    <s v="Regular"/>
    <x v="0"/>
    <x v="1375"/>
    <x v="2"/>
  </r>
  <r>
    <s v="ORD101387"/>
    <x v="1"/>
    <x v="0"/>
    <n v="1192.44"/>
    <n v="0.42"/>
    <n v="5"/>
    <d v="2024-09-15T00:00:00"/>
    <d v="2024-09-19T00:00:00"/>
    <s v="New"/>
    <x v="1"/>
    <x v="1376"/>
    <x v="4"/>
  </r>
  <r>
    <s v="ORD101388"/>
    <x v="0"/>
    <x v="1"/>
    <n v="2180.31"/>
    <n v="0.49"/>
    <n v="9"/>
    <d v="2023-07-16T00:00:00"/>
    <d v="2023-07-21T00:00:00"/>
    <s v="New"/>
    <x v="0"/>
    <x v="1377"/>
    <x v="5"/>
  </r>
  <r>
    <s v="ORD101389"/>
    <x v="2"/>
    <x v="0"/>
    <n v="453.35"/>
    <n v="0.16"/>
    <n v="9"/>
    <d v="2024-11-12T00:00:00"/>
    <d v="2024-11-19T00:00:00"/>
    <s v="Member"/>
    <x v="1"/>
    <x v="1378"/>
    <x v="0"/>
  </r>
  <r>
    <s v="ORD101390"/>
    <x v="3"/>
    <x v="2"/>
    <n v="1142.19"/>
    <n v="0.09"/>
    <n v="7"/>
    <d v="2024-09-21T00:00:00"/>
    <d v="2024-09-27T00:00:00"/>
    <s v="Member"/>
    <x v="2"/>
    <x v="1379"/>
    <x v="1"/>
  </r>
  <r>
    <s v="ORD101391"/>
    <x v="3"/>
    <x v="3"/>
    <n v="833.86"/>
    <n v="0.49"/>
    <n v="4"/>
    <d v="2023-03-16T00:00:00"/>
    <d v="2023-03-22T00:00:00"/>
    <s v="Member"/>
    <x v="0"/>
    <x v="1380"/>
    <x v="3"/>
  </r>
  <r>
    <s v="ORD101392"/>
    <x v="1"/>
    <x v="4"/>
    <n v="4761.4799999999996"/>
    <n v="0.03"/>
    <n v="2"/>
    <d v="2023-07-24T00:00:00"/>
    <d v="2023-07-31T00:00:00"/>
    <s v="Regular"/>
    <x v="0"/>
    <x v="1381"/>
    <x v="5"/>
  </r>
  <r>
    <s v="ORD101393"/>
    <x v="3"/>
    <x v="2"/>
    <n v="1038.48"/>
    <n v="0.14000000000000001"/>
    <n v="5"/>
    <d v="2024-08-18T00:00:00"/>
    <d v="2024-08-23T00:00:00"/>
    <s v="Member"/>
    <x v="0"/>
    <x v="1382"/>
    <x v="0"/>
  </r>
  <r>
    <s v="ORD101394"/>
    <x v="2"/>
    <x v="3"/>
    <n v="4322.67"/>
    <n v="0.37"/>
    <n v="4"/>
    <d v="2024-06-29T00:00:00"/>
    <d v="2024-07-03T00:00:00"/>
    <s v="Regular"/>
    <x v="0"/>
    <x v="1383"/>
    <x v="3"/>
  </r>
  <r>
    <s v="ORD101395"/>
    <x v="3"/>
    <x v="2"/>
    <n v="662.51"/>
    <n v="0.31"/>
    <n v="1"/>
    <d v="2023-12-19T00:00:00"/>
    <d v="2023-12-25T00:00:00"/>
    <s v="Member"/>
    <x v="1"/>
    <x v="1384"/>
    <x v="2"/>
  </r>
  <r>
    <s v="ORD101396"/>
    <x v="0"/>
    <x v="1"/>
    <n v="4361.3999999999996"/>
    <n v="0.34"/>
    <n v="7"/>
    <d v="2024-06-09T00:00:00"/>
    <d v="2024-06-16T00:00:00"/>
    <s v="Member"/>
    <x v="0"/>
    <x v="1385"/>
    <x v="4"/>
  </r>
  <r>
    <s v="ORD101397"/>
    <x v="0"/>
    <x v="0"/>
    <n v="3037.23"/>
    <n v="0.35"/>
    <n v="3"/>
    <d v="2023-11-28T00:00:00"/>
    <d v="2023-12-02T00:00:00"/>
    <s v="Member"/>
    <x v="2"/>
    <x v="1386"/>
    <x v="0"/>
  </r>
  <r>
    <s v="ORD101398"/>
    <x v="1"/>
    <x v="4"/>
    <n v="4263.5600000000004"/>
    <n v="0.34"/>
    <n v="6"/>
    <d v="2023-07-22T00:00:00"/>
    <d v="2023-07-26T00:00:00"/>
    <s v="New"/>
    <x v="2"/>
    <x v="1387"/>
    <x v="5"/>
  </r>
  <r>
    <s v="ORD101399"/>
    <x v="2"/>
    <x v="3"/>
    <n v="4350.01"/>
    <n v="0.17"/>
    <n v="5"/>
    <d v="2023-08-26T00:00:00"/>
    <d v="2023-09-01T00:00:00"/>
    <s v="New"/>
    <x v="1"/>
    <x v="1388"/>
    <x v="2"/>
  </r>
  <r>
    <s v="ORD101400"/>
    <x v="0"/>
    <x v="4"/>
    <n v="3022.23"/>
    <n v="0.16"/>
    <n v="4"/>
    <d v="2024-02-06T00:00:00"/>
    <d v="2024-02-07T00:00:00"/>
    <s v="Member"/>
    <x v="1"/>
    <x v="1389"/>
    <x v="5"/>
  </r>
  <r>
    <s v="ORD101401"/>
    <x v="0"/>
    <x v="4"/>
    <n v="4596.7"/>
    <n v="0.21"/>
    <n v="3"/>
    <d v="2024-01-24T00:00:00"/>
    <d v="2024-01-25T00:00:00"/>
    <s v="New"/>
    <x v="0"/>
    <x v="1390"/>
    <x v="4"/>
  </r>
  <r>
    <s v="ORD101402"/>
    <x v="2"/>
    <x v="4"/>
    <n v="2968.7"/>
    <n v="0.4"/>
    <n v="9"/>
    <d v="2024-10-01T00:00:00"/>
    <d v="2024-10-08T00:00:00"/>
    <s v="Regular"/>
    <x v="0"/>
    <x v="1391"/>
    <x v="1"/>
  </r>
  <r>
    <s v="ORD101403"/>
    <x v="3"/>
    <x v="3"/>
    <n v="3591.57"/>
    <n v="0.47"/>
    <n v="5"/>
    <d v="2023-03-08T00:00:00"/>
    <d v="2023-03-15T00:00:00"/>
    <s v="Regular"/>
    <x v="2"/>
    <x v="1392"/>
    <x v="4"/>
  </r>
  <r>
    <s v="ORD101404"/>
    <x v="3"/>
    <x v="3"/>
    <n v="2138.79"/>
    <n v="0.23"/>
    <n v="7"/>
    <d v="2023-05-30T00:00:00"/>
    <d v="2023-05-31T00:00:00"/>
    <s v="New"/>
    <x v="2"/>
    <x v="1393"/>
    <x v="1"/>
  </r>
  <r>
    <s v="ORD101405"/>
    <x v="1"/>
    <x v="4"/>
    <n v="4578.93"/>
    <n v="0.04"/>
    <n v="4"/>
    <d v="2023-05-14T00:00:00"/>
    <d v="2023-05-21T00:00:00"/>
    <s v="Member"/>
    <x v="1"/>
    <x v="1394"/>
    <x v="1"/>
  </r>
  <r>
    <s v="ORD101406"/>
    <x v="3"/>
    <x v="0"/>
    <n v="4138.3999999999996"/>
    <n v="0.47"/>
    <n v="1"/>
    <d v="2024-02-15T00:00:00"/>
    <d v="2024-02-16T00:00:00"/>
    <s v="New"/>
    <x v="1"/>
    <x v="1395"/>
    <x v="0"/>
  </r>
  <r>
    <s v="ORD101407"/>
    <x v="2"/>
    <x v="2"/>
    <n v="916.89"/>
    <n v="0.04"/>
    <n v="2"/>
    <d v="2023-08-01T00:00:00"/>
    <d v="2023-08-07T00:00:00"/>
    <s v="New"/>
    <x v="0"/>
    <x v="1396"/>
    <x v="4"/>
  </r>
  <r>
    <s v="ORD101408"/>
    <x v="0"/>
    <x v="4"/>
    <n v="2924.3"/>
    <n v="0.08"/>
    <n v="5"/>
    <d v="2024-07-02T00:00:00"/>
    <d v="2024-07-09T00:00:00"/>
    <s v="Regular"/>
    <x v="2"/>
    <x v="1397"/>
    <x v="1"/>
  </r>
  <r>
    <s v="ORD101409"/>
    <x v="3"/>
    <x v="1"/>
    <n v="4494.45"/>
    <n v="0.43"/>
    <n v="8"/>
    <d v="2024-05-15T00:00:00"/>
    <d v="2024-05-21T00:00:00"/>
    <s v="Member"/>
    <x v="1"/>
    <x v="1398"/>
    <x v="4"/>
  </r>
  <r>
    <s v="ORD101410"/>
    <x v="1"/>
    <x v="4"/>
    <n v="3986.02"/>
    <n v="0.28000000000000003"/>
    <n v="8"/>
    <d v="2024-09-24T00:00:00"/>
    <d v="2024-09-29T00:00:00"/>
    <s v="Regular"/>
    <x v="0"/>
    <x v="1399"/>
    <x v="5"/>
  </r>
  <r>
    <s v="ORD101411"/>
    <x v="3"/>
    <x v="3"/>
    <n v="4816.51"/>
    <n v="0.18"/>
    <n v="8"/>
    <d v="2023-08-14T00:00:00"/>
    <d v="2023-08-21T00:00:00"/>
    <s v="New"/>
    <x v="1"/>
    <x v="1400"/>
    <x v="0"/>
  </r>
  <r>
    <s v="ORD101412"/>
    <x v="2"/>
    <x v="2"/>
    <n v="1233.3800000000001"/>
    <n v="0.47"/>
    <n v="9"/>
    <d v="2024-01-18T00:00:00"/>
    <d v="2024-01-20T00:00:00"/>
    <s v="New"/>
    <x v="0"/>
    <x v="1401"/>
    <x v="4"/>
  </r>
  <r>
    <s v="ORD101413"/>
    <x v="1"/>
    <x v="1"/>
    <n v="1900.55"/>
    <n v="0.48"/>
    <n v="2"/>
    <d v="2024-07-01T00:00:00"/>
    <d v="2024-07-08T00:00:00"/>
    <s v="Member"/>
    <x v="1"/>
    <x v="1402"/>
    <x v="3"/>
  </r>
  <r>
    <s v="ORD101414"/>
    <x v="3"/>
    <x v="2"/>
    <n v="2585.2399999999998"/>
    <n v="0.17"/>
    <n v="4"/>
    <d v="2023-07-08T00:00:00"/>
    <d v="2023-07-14T00:00:00"/>
    <s v="Member"/>
    <x v="0"/>
    <x v="1403"/>
    <x v="2"/>
  </r>
  <r>
    <s v="ORD101415"/>
    <x v="1"/>
    <x v="2"/>
    <n v="1240.08"/>
    <n v="0.43"/>
    <n v="6"/>
    <d v="2023-08-06T00:00:00"/>
    <d v="2023-08-07T00:00:00"/>
    <s v="Regular"/>
    <x v="1"/>
    <x v="1404"/>
    <x v="4"/>
  </r>
  <r>
    <s v="ORD101416"/>
    <x v="2"/>
    <x v="1"/>
    <n v="2030.82"/>
    <n v="0.34"/>
    <n v="6"/>
    <d v="2024-01-15T00:00:00"/>
    <d v="2024-01-19T00:00:00"/>
    <s v="Member"/>
    <x v="1"/>
    <x v="1405"/>
    <x v="4"/>
  </r>
  <r>
    <s v="ORD101417"/>
    <x v="0"/>
    <x v="4"/>
    <n v="2733.94"/>
    <n v="0.14000000000000001"/>
    <n v="5"/>
    <d v="2023-06-25T00:00:00"/>
    <d v="2023-06-27T00:00:00"/>
    <s v="Member"/>
    <x v="2"/>
    <x v="1406"/>
    <x v="4"/>
  </r>
  <r>
    <s v="ORD101418"/>
    <x v="2"/>
    <x v="4"/>
    <n v="1037.56"/>
    <n v="0.47"/>
    <n v="2"/>
    <d v="2023-07-30T00:00:00"/>
    <d v="2023-07-31T00:00:00"/>
    <s v="New"/>
    <x v="1"/>
    <x v="1407"/>
    <x v="1"/>
  </r>
  <r>
    <s v="ORD101419"/>
    <x v="2"/>
    <x v="4"/>
    <n v="1357.77"/>
    <n v="0.03"/>
    <n v="8"/>
    <d v="2024-12-30T00:00:00"/>
    <d v="2025-01-06T00:00:00"/>
    <s v="New"/>
    <x v="0"/>
    <x v="1408"/>
    <x v="2"/>
  </r>
  <r>
    <s v="ORD101420"/>
    <x v="2"/>
    <x v="0"/>
    <n v="711.73"/>
    <n v="0.16"/>
    <n v="1"/>
    <d v="2023-12-09T00:00:00"/>
    <d v="2023-12-16T00:00:00"/>
    <s v="New"/>
    <x v="2"/>
    <x v="1409"/>
    <x v="5"/>
  </r>
  <r>
    <s v="ORD101421"/>
    <x v="2"/>
    <x v="4"/>
    <n v="3595.57"/>
    <n v="0.2"/>
    <n v="1"/>
    <d v="2024-05-02T00:00:00"/>
    <d v="2024-05-05T00:00:00"/>
    <s v="Member"/>
    <x v="1"/>
    <x v="1410"/>
    <x v="0"/>
  </r>
  <r>
    <s v="ORD101422"/>
    <x v="0"/>
    <x v="1"/>
    <n v="1871.6"/>
    <n v="0.35"/>
    <n v="1"/>
    <d v="2023-12-13T00:00:00"/>
    <d v="2023-12-16T00:00:00"/>
    <s v="Member"/>
    <x v="0"/>
    <x v="1411"/>
    <x v="0"/>
  </r>
  <r>
    <s v="ORD101423"/>
    <x v="0"/>
    <x v="0"/>
    <n v="1179.3"/>
    <n v="0.02"/>
    <n v="9"/>
    <d v="2023-11-19T00:00:00"/>
    <d v="2023-11-24T00:00:00"/>
    <s v="New"/>
    <x v="2"/>
    <x v="1412"/>
    <x v="0"/>
  </r>
  <r>
    <s v="ORD101424"/>
    <x v="1"/>
    <x v="4"/>
    <n v="2585.89"/>
    <n v="0.44"/>
    <n v="5"/>
    <d v="2024-05-08T00:00:00"/>
    <d v="2024-05-11T00:00:00"/>
    <s v="Member"/>
    <x v="1"/>
    <x v="1413"/>
    <x v="0"/>
  </r>
  <r>
    <s v="ORD101425"/>
    <x v="3"/>
    <x v="0"/>
    <n v="434.42"/>
    <n v="0.33"/>
    <n v="2"/>
    <d v="2024-05-01T00:00:00"/>
    <d v="2024-05-06T00:00:00"/>
    <s v="New"/>
    <x v="1"/>
    <x v="1414"/>
    <x v="0"/>
  </r>
  <r>
    <s v="ORD101426"/>
    <x v="0"/>
    <x v="1"/>
    <n v="4624.6899999999996"/>
    <n v="0.14000000000000001"/>
    <n v="1"/>
    <d v="2023-03-18T00:00:00"/>
    <d v="2023-03-24T00:00:00"/>
    <s v="Member"/>
    <x v="0"/>
    <x v="1415"/>
    <x v="3"/>
  </r>
  <r>
    <s v="ORD101427"/>
    <x v="0"/>
    <x v="4"/>
    <n v="1542.89"/>
    <n v="0.33"/>
    <n v="4"/>
    <d v="2023-01-03T00:00:00"/>
    <d v="2023-01-09T00:00:00"/>
    <s v="New"/>
    <x v="2"/>
    <x v="1416"/>
    <x v="1"/>
  </r>
  <r>
    <s v="ORD101428"/>
    <x v="3"/>
    <x v="3"/>
    <n v="4443.68"/>
    <n v="0.27"/>
    <n v="2"/>
    <d v="2024-06-21T00:00:00"/>
    <d v="2024-06-28T00:00:00"/>
    <s v="Regular"/>
    <x v="2"/>
    <x v="1417"/>
    <x v="5"/>
  </r>
  <r>
    <s v="ORD101429"/>
    <x v="0"/>
    <x v="1"/>
    <n v="2538.34"/>
    <n v="0.17"/>
    <n v="3"/>
    <d v="2024-03-28T00:00:00"/>
    <d v="2024-04-02T00:00:00"/>
    <s v="Member"/>
    <x v="2"/>
    <x v="1418"/>
    <x v="5"/>
  </r>
  <r>
    <s v="ORD101430"/>
    <x v="2"/>
    <x v="2"/>
    <n v="4265.74"/>
    <n v="0.01"/>
    <n v="2"/>
    <d v="2023-01-03T00:00:00"/>
    <d v="2023-01-09T00:00:00"/>
    <s v="Regular"/>
    <x v="2"/>
    <x v="1419"/>
    <x v="4"/>
  </r>
  <r>
    <s v="ORD101431"/>
    <x v="2"/>
    <x v="2"/>
    <n v="1310.6199999999999"/>
    <n v="0.28000000000000003"/>
    <n v="8"/>
    <d v="2023-08-27T00:00:00"/>
    <d v="2023-09-01T00:00:00"/>
    <s v="New"/>
    <x v="1"/>
    <x v="1420"/>
    <x v="2"/>
  </r>
  <r>
    <s v="ORD101432"/>
    <x v="3"/>
    <x v="1"/>
    <n v="958.83"/>
    <n v="0.04"/>
    <n v="3"/>
    <d v="2023-09-01T00:00:00"/>
    <d v="2023-09-03T00:00:00"/>
    <s v="Regular"/>
    <x v="0"/>
    <x v="1421"/>
    <x v="0"/>
  </r>
  <r>
    <s v="ORD101433"/>
    <x v="1"/>
    <x v="2"/>
    <n v="4262.12"/>
    <n v="0.41"/>
    <n v="2"/>
    <d v="2024-03-02T00:00:00"/>
    <d v="2024-03-09T00:00:00"/>
    <s v="Member"/>
    <x v="2"/>
    <x v="1422"/>
    <x v="0"/>
  </r>
  <r>
    <s v="ORD101434"/>
    <x v="1"/>
    <x v="1"/>
    <n v="1143.33"/>
    <n v="0.04"/>
    <n v="6"/>
    <d v="2024-06-25T00:00:00"/>
    <d v="2024-06-27T00:00:00"/>
    <s v="Regular"/>
    <x v="1"/>
    <x v="1423"/>
    <x v="5"/>
  </r>
  <r>
    <s v="ORD101435"/>
    <x v="3"/>
    <x v="3"/>
    <n v="3756.36"/>
    <n v="0.21"/>
    <n v="7"/>
    <d v="2023-12-09T00:00:00"/>
    <d v="2023-12-16T00:00:00"/>
    <s v="New"/>
    <x v="2"/>
    <x v="1424"/>
    <x v="5"/>
  </r>
  <r>
    <s v="ORD101436"/>
    <x v="3"/>
    <x v="1"/>
    <n v="1788.46"/>
    <n v="0.22"/>
    <n v="9"/>
    <d v="2024-02-06T00:00:00"/>
    <d v="2024-02-09T00:00:00"/>
    <s v="Regular"/>
    <x v="1"/>
    <x v="1425"/>
    <x v="2"/>
  </r>
  <r>
    <s v="ORD101437"/>
    <x v="2"/>
    <x v="4"/>
    <n v="3766.15"/>
    <n v="0.28000000000000003"/>
    <n v="4"/>
    <d v="2024-05-31T00:00:00"/>
    <d v="2024-06-02T00:00:00"/>
    <s v="New"/>
    <x v="2"/>
    <x v="1426"/>
    <x v="1"/>
  </r>
  <r>
    <s v="ORD101438"/>
    <x v="1"/>
    <x v="4"/>
    <n v="4547.47"/>
    <n v="0.02"/>
    <n v="5"/>
    <d v="2024-09-12T00:00:00"/>
    <d v="2024-09-19T00:00:00"/>
    <s v="New"/>
    <x v="1"/>
    <x v="1427"/>
    <x v="2"/>
  </r>
  <r>
    <s v="ORD101439"/>
    <x v="0"/>
    <x v="0"/>
    <n v="4910.03"/>
    <n v="0.1"/>
    <n v="6"/>
    <d v="2023-09-14T00:00:00"/>
    <d v="2023-09-15T00:00:00"/>
    <s v="Regular"/>
    <x v="2"/>
    <x v="1428"/>
    <x v="2"/>
  </r>
  <r>
    <s v="ORD101440"/>
    <x v="2"/>
    <x v="2"/>
    <n v="1863.07"/>
    <n v="0.1"/>
    <n v="3"/>
    <d v="2023-03-05T00:00:00"/>
    <d v="2023-03-10T00:00:00"/>
    <s v="New"/>
    <x v="0"/>
    <x v="1429"/>
    <x v="0"/>
  </r>
  <r>
    <s v="ORD101441"/>
    <x v="3"/>
    <x v="2"/>
    <n v="1900.88"/>
    <n v="0.3"/>
    <n v="3"/>
    <d v="2024-12-31T00:00:00"/>
    <d v="2025-01-01T00:00:00"/>
    <s v="New"/>
    <x v="0"/>
    <x v="1430"/>
    <x v="5"/>
  </r>
  <r>
    <s v="ORD101442"/>
    <x v="1"/>
    <x v="1"/>
    <n v="4908.8"/>
    <n v="0.13"/>
    <n v="3"/>
    <d v="2023-05-22T00:00:00"/>
    <d v="2023-05-24T00:00:00"/>
    <s v="Member"/>
    <x v="0"/>
    <x v="1431"/>
    <x v="1"/>
  </r>
  <r>
    <s v="ORD101443"/>
    <x v="0"/>
    <x v="2"/>
    <n v="4321.49"/>
    <n v="7.0000000000000007E-2"/>
    <n v="5"/>
    <d v="2023-10-24T00:00:00"/>
    <d v="2023-10-30T00:00:00"/>
    <s v="New"/>
    <x v="0"/>
    <x v="1432"/>
    <x v="3"/>
  </r>
  <r>
    <s v="ORD101444"/>
    <x v="0"/>
    <x v="4"/>
    <n v="320.95"/>
    <n v="0.01"/>
    <n v="6"/>
    <d v="2023-03-14T00:00:00"/>
    <d v="2023-03-18T00:00:00"/>
    <s v="Regular"/>
    <x v="1"/>
    <x v="1433"/>
    <x v="1"/>
  </r>
  <r>
    <s v="ORD101445"/>
    <x v="2"/>
    <x v="3"/>
    <n v="2909.9"/>
    <n v="0.42"/>
    <n v="9"/>
    <d v="2024-11-23T00:00:00"/>
    <d v="2024-11-25T00:00:00"/>
    <s v="New"/>
    <x v="0"/>
    <x v="1434"/>
    <x v="2"/>
  </r>
  <r>
    <s v="ORD101446"/>
    <x v="1"/>
    <x v="1"/>
    <n v="988.1"/>
    <n v="0.49"/>
    <n v="9"/>
    <d v="2024-12-29T00:00:00"/>
    <d v="2025-01-03T00:00:00"/>
    <s v="Member"/>
    <x v="2"/>
    <x v="1435"/>
    <x v="1"/>
  </r>
  <r>
    <s v="ORD101447"/>
    <x v="1"/>
    <x v="2"/>
    <n v="4970.66"/>
    <n v="0.35"/>
    <n v="5"/>
    <d v="2024-02-19T00:00:00"/>
    <d v="2024-02-23T00:00:00"/>
    <s v="New"/>
    <x v="0"/>
    <x v="1436"/>
    <x v="1"/>
  </r>
  <r>
    <s v="ORD101448"/>
    <x v="3"/>
    <x v="4"/>
    <n v="780.72"/>
    <n v="0.21"/>
    <n v="8"/>
    <d v="2023-05-02T00:00:00"/>
    <d v="2023-05-06T00:00:00"/>
    <s v="New"/>
    <x v="0"/>
    <x v="1437"/>
    <x v="1"/>
  </r>
  <r>
    <s v="ORD101449"/>
    <x v="1"/>
    <x v="0"/>
    <n v="2840.8"/>
    <n v="0.06"/>
    <n v="7"/>
    <d v="2023-11-11T00:00:00"/>
    <d v="2023-11-16T00:00:00"/>
    <s v="New"/>
    <x v="1"/>
    <x v="1438"/>
    <x v="2"/>
  </r>
  <r>
    <s v="ORD101450"/>
    <x v="1"/>
    <x v="2"/>
    <n v="3359.47"/>
    <n v="0.24"/>
    <n v="4"/>
    <d v="2024-03-25T00:00:00"/>
    <d v="2024-03-31T00:00:00"/>
    <s v="New"/>
    <x v="2"/>
    <x v="1439"/>
    <x v="5"/>
  </r>
  <r>
    <s v="ORD101451"/>
    <x v="2"/>
    <x v="3"/>
    <n v="4691.62"/>
    <n v="0.23"/>
    <n v="1"/>
    <d v="2024-07-15T00:00:00"/>
    <d v="2024-07-22T00:00:00"/>
    <s v="Member"/>
    <x v="1"/>
    <x v="1440"/>
    <x v="3"/>
  </r>
  <r>
    <s v="ORD101452"/>
    <x v="1"/>
    <x v="3"/>
    <n v="4251.57"/>
    <n v="0.21"/>
    <n v="3"/>
    <d v="2023-07-13T00:00:00"/>
    <d v="2023-07-16T00:00:00"/>
    <s v="New"/>
    <x v="1"/>
    <x v="1441"/>
    <x v="0"/>
  </r>
  <r>
    <s v="ORD101453"/>
    <x v="0"/>
    <x v="2"/>
    <n v="1304.2"/>
    <n v="0.19"/>
    <n v="5"/>
    <d v="2024-06-09T00:00:00"/>
    <d v="2024-06-15T00:00:00"/>
    <s v="New"/>
    <x v="0"/>
    <x v="1442"/>
    <x v="0"/>
  </r>
  <r>
    <s v="ORD101454"/>
    <x v="2"/>
    <x v="2"/>
    <n v="2905.86"/>
    <n v="0.25"/>
    <n v="3"/>
    <d v="2024-02-03T00:00:00"/>
    <d v="2024-02-10T00:00:00"/>
    <s v="New"/>
    <x v="2"/>
    <x v="547"/>
    <x v="1"/>
  </r>
  <r>
    <s v="ORD101455"/>
    <x v="2"/>
    <x v="4"/>
    <n v="4772.51"/>
    <n v="0.04"/>
    <n v="4"/>
    <d v="2023-10-08T00:00:00"/>
    <d v="2023-10-15T00:00:00"/>
    <s v="Regular"/>
    <x v="2"/>
    <x v="1443"/>
    <x v="3"/>
  </r>
  <r>
    <s v="ORD101456"/>
    <x v="3"/>
    <x v="2"/>
    <n v="3705.01"/>
    <n v="0.02"/>
    <n v="9"/>
    <d v="2024-04-02T00:00:00"/>
    <d v="2024-04-08T00:00:00"/>
    <s v="New"/>
    <x v="1"/>
    <x v="1444"/>
    <x v="0"/>
  </r>
  <r>
    <s v="ORD101457"/>
    <x v="1"/>
    <x v="0"/>
    <n v="3472.85"/>
    <n v="0.03"/>
    <n v="9"/>
    <d v="2023-12-14T00:00:00"/>
    <d v="2023-12-20T00:00:00"/>
    <s v="Member"/>
    <x v="1"/>
    <x v="1445"/>
    <x v="0"/>
  </r>
  <r>
    <s v="ORD101458"/>
    <x v="3"/>
    <x v="4"/>
    <n v="3799.02"/>
    <n v="0.1"/>
    <n v="9"/>
    <d v="2024-06-03T00:00:00"/>
    <d v="2024-06-05T00:00:00"/>
    <s v="New"/>
    <x v="2"/>
    <x v="1446"/>
    <x v="2"/>
  </r>
  <r>
    <s v="ORD101459"/>
    <x v="0"/>
    <x v="1"/>
    <n v="1680.28"/>
    <n v="0.14000000000000001"/>
    <n v="9"/>
    <d v="2024-11-28T00:00:00"/>
    <d v="2024-12-04T00:00:00"/>
    <s v="Member"/>
    <x v="1"/>
    <x v="1447"/>
    <x v="4"/>
  </r>
  <r>
    <s v="ORD101460"/>
    <x v="2"/>
    <x v="0"/>
    <n v="3673.34"/>
    <n v="0.08"/>
    <n v="1"/>
    <d v="2024-01-13T00:00:00"/>
    <d v="2024-01-20T00:00:00"/>
    <s v="Regular"/>
    <x v="2"/>
    <x v="1448"/>
    <x v="5"/>
  </r>
  <r>
    <s v="ORD101461"/>
    <x v="2"/>
    <x v="4"/>
    <n v="1240.99"/>
    <n v="0.13"/>
    <n v="9"/>
    <d v="2024-03-15T00:00:00"/>
    <d v="2024-03-21T00:00:00"/>
    <s v="Member"/>
    <x v="2"/>
    <x v="1449"/>
    <x v="2"/>
  </r>
  <r>
    <s v="ORD101462"/>
    <x v="2"/>
    <x v="4"/>
    <n v="2197.6999999999998"/>
    <n v="0.09"/>
    <n v="2"/>
    <d v="2024-05-15T00:00:00"/>
    <d v="2024-05-17T00:00:00"/>
    <s v="New"/>
    <x v="2"/>
    <x v="1450"/>
    <x v="5"/>
  </r>
  <r>
    <s v="ORD101463"/>
    <x v="0"/>
    <x v="3"/>
    <n v="4460.6499999999996"/>
    <n v="0.08"/>
    <n v="8"/>
    <d v="2023-03-25T00:00:00"/>
    <d v="2023-03-31T00:00:00"/>
    <s v="Member"/>
    <x v="1"/>
    <x v="1451"/>
    <x v="4"/>
  </r>
  <r>
    <s v="ORD101464"/>
    <x v="0"/>
    <x v="4"/>
    <n v="192.96"/>
    <n v="0.15"/>
    <n v="9"/>
    <d v="2023-02-11T00:00:00"/>
    <d v="2023-02-15T00:00:00"/>
    <s v="Regular"/>
    <x v="1"/>
    <x v="1452"/>
    <x v="5"/>
  </r>
  <r>
    <s v="ORD101465"/>
    <x v="3"/>
    <x v="0"/>
    <n v="2130.16"/>
    <n v="0.2"/>
    <n v="8"/>
    <d v="2023-09-26T00:00:00"/>
    <d v="2023-09-30T00:00:00"/>
    <s v="New"/>
    <x v="2"/>
    <x v="1453"/>
    <x v="3"/>
  </r>
  <r>
    <s v="ORD101466"/>
    <x v="3"/>
    <x v="2"/>
    <n v="1407.43"/>
    <n v="0.37"/>
    <n v="9"/>
    <d v="2024-06-14T00:00:00"/>
    <d v="2024-06-19T00:00:00"/>
    <s v="Regular"/>
    <x v="1"/>
    <x v="1454"/>
    <x v="2"/>
  </r>
  <r>
    <s v="ORD101467"/>
    <x v="3"/>
    <x v="0"/>
    <n v="1073.0899999999999"/>
    <n v="0.48"/>
    <n v="5"/>
    <d v="2023-02-03T00:00:00"/>
    <d v="2023-02-08T00:00:00"/>
    <s v="New"/>
    <x v="0"/>
    <x v="1455"/>
    <x v="2"/>
  </r>
  <r>
    <s v="ORD101468"/>
    <x v="1"/>
    <x v="1"/>
    <n v="4209.0200000000004"/>
    <n v="0.46"/>
    <n v="7"/>
    <d v="2024-04-18T00:00:00"/>
    <d v="2024-04-21T00:00:00"/>
    <s v="Regular"/>
    <x v="0"/>
    <x v="1456"/>
    <x v="4"/>
  </r>
  <r>
    <s v="ORD101469"/>
    <x v="2"/>
    <x v="4"/>
    <n v="3512.84"/>
    <n v="0.24"/>
    <n v="3"/>
    <d v="2023-06-23T00:00:00"/>
    <d v="2023-06-29T00:00:00"/>
    <s v="New"/>
    <x v="1"/>
    <x v="1457"/>
    <x v="1"/>
  </r>
  <r>
    <s v="ORD101470"/>
    <x v="2"/>
    <x v="4"/>
    <n v="651.9"/>
    <n v="0.23"/>
    <n v="4"/>
    <d v="2024-12-28T00:00:00"/>
    <d v="2025-01-01T00:00:00"/>
    <s v="Regular"/>
    <x v="0"/>
    <x v="1458"/>
    <x v="3"/>
  </r>
  <r>
    <s v="ORD101471"/>
    <x v="3"/>
    <x v="4"/>
    <n v="2522.87"/>
    <n v="0.06"/>
    <n v="4"/>
    <d v="2024-01-08T00:00:00"/>
    <d v="2024-01-10T00:00:00"/>
    <s v="Regular"/>
    <x v="1"/>
    <x v="1459"/>
    <x v="0"/>
  </r>
  <r>
    <s v="ORD101472"/>
    <x v="2"/>
    <x v="4"/>
    <n v="2387.84"/>
    <n v="0.49"/>
    <n v="4"/>
    <d v="2024-05-20T00:00:00"/>
    <d v="2024-05-26T00:00:00"/>
    <s v="Member"/>
    <x v="0"/>
    <x v="1460"/>
    <x v="4"/>
  </r>
  <r>
    <s v="ORD101473"/>
    <x v="3"/>
    <x v="3"/>
    <n v="798.39"/>
    <n v="0.38"/>
    <n v="8"/>
    <d v="2023-07-04T00:00:00"/>
    <d v="2023-07-09T00:00:00"/>
    <s v="Member"/>
    <x v="1"/>
    <x v="1461"/>
    <x v="5"/>
  </r>
  <r>
    <s v="ORD101474"/>
    <x v="1"/>
    <x v="3"/>
    <n v="4018.84"/>
    <n v="0.42"/>
    <n v="2"/>
    <d v="2023-07-19T00:00:00"/>
    <d v="2023-07-25T00:00:00"/>
    <s v="New"/>
    <x v="1"/>
    <x v="1462"/>
    <x v="4"/>
  </r>
  <r>
    <s v="ORD101475"/>
    <x v="1"/>
    <x v="2"/>
    <n v="1896.7"/>
    <n v="0.12"/>
    <n v="2"/>
    <d v="2024-08-31T00:00:00"/>
    <d v="2024-09-01T00:00:00"/>
    <s v="New"/>
    <x v="2"/>
    <x v="1463"/>
    <x v="1"/>
  </r>
  <r>
    <s v="ORD101476"/>
    <x v="0"/>
    <x v="4"/>
    <n v="3833.5"/>
    <n v="0.2"/>
    <n v="5"/>
    <d v="2023-05-13T00:00:00"/>
    <d v="2023-05-15T00:00:00"/>
    <s v="Regular"/>
    <x v="1"/>
    <x v="1464"/>
    <x v="1"/>
  </r>
  <r>
    <s v="ORD101477"/>
    <x v="1"/>
    <x v="1"/>
    <n v="1041.1099999999999"/>
    <n v="0.05"/>
    <n v="6"/>
    <d v="2023-02-12T00:00:00"/>
    <d v="2023-02-18T00:00:00"/>
    <s v="Member"/>
    <x v="1"/>
    <x v="1465"/>
    <x v="3"/>
  </r>
  <r>
    <s v="ORD101478"/>
    <x v="3"/>
    <x v="2"/>
    <n v="1643.86"/>
    <n v="0.47"/>
    <n v="4"/>
    <d v="2023-04-14T00:00:00"/>
    <d v="2023-04-18T00:00:00"/>
    <s v="New"/>
    <x v="2"/>
    <x v="1466"/>
    <x v="2"/>
  </r>
  <r>
    <s v="ORD101479"/>
    <x v="1"/>
    <x v="4"/>
    <n v="566.34"/>
    <n v="0.14000000000000001"/>
    <n v="7"/>
    <d v="2023-01-17T00:00:00"/>
    <d v="2023-01-22T00:00:00"/>
    <s v="Member"/>
    <x v="1"/>
    <x v="1467"/>
    <x v="1"/>
  </r>
  <r>
    <s v="ORD101480"/>
    <x v="0"/>
    <x v="3"/>
    <n v="803.05"/>
    <n v="0.3"/>
    <n v="4"/>
    <d v="2023-03-30T00:00:00"/>
    <d v="2023-04-05T00:00:00"/>
    <s v="New"/>
    <x v="1"/>
    <x v="1468"/>
    <x v="5"/>
  </r>
  <r>
    <s v="ORD101481"/>
    <x v="2"/>
    <x v="1"/>
    <n v="4427.6000000000004"/>
    <n v="0.08"/>
    <n v="8"/>
    <d v="2024-05-04T00:00:00"/>
    <d v="2024-05-09T00:00:00"/>
    <s v="Member"/>
    <x v="0"/>
    <x v="1469"/>
    <x v="0"/>
  </r>
  <r>
    <s v="ORD101482"/>
    <x v="3"/>
    <x v="2"/>
    <n v="634.65"/>
    <n v="0.4"/>
    <n v="2"/>
    <d v="2024-11-16T00:00:00"/>
    <d v="2024-11-23T00:00:00"/>
    <s v="New"/>
    <x v="0"/>
    <x v="1470"/>
    <x v="0"/>
  </r>
  <r>
    <s v="ORD101483"/>
    <x v="2"/>
    <x v="1"/>
    <n v="569.08000000000004"/>
    <n v="0.09"/>
    <n v="4"/>
    <d v="2023-06-10T00:00:00"/>
    <d v="2023-06-11T00:00:00"/>
    <s v="Member"/>
    <x v="1"/>
    <x v="1471"/>
    <x v="0"/>
  </r>
  <r>
    <s v="ORD101484"/>
    <x v="0"/>
    <x v="4"/>
    <n v="4707.8500000000004"/>
    <n v="0.4"/>
    <n v="7"/>
    <d v="2024-07-07T00:00:00"/>
    <d v="2024-07-10T00:00:00"/>
    <s v="Regular"/>
    <x v="2"/>
    <x v="1472"/>
    <x v="3"/>
  </r>
  <r>
    <s v="ORD101485"/>
    <x v="0"/>
    <x v="0"/>
    <n v="3264.93"/>
    <n v="0.2"/>
    <n v="5"/>
    <d v="2024-12-03T00:00:00"/>
    <d v="2024-12-05T00:00:00"/>
    <s v="New"/>
    <x v="2"/>
    <x v="1473"/>
    <x v="2"/>
  </r>
  <r>
    <s v="ORD101486"/>
    <x v="0"/>
    <x v="1"/>
    <n v="594.49"/>
    <n v="0.28999999999999998"/>
    <n v="2"/>
    <d v="2023-02-25T00:00:00"/>
    <d v="2023-03-02T00:00:00"/>
    <s v="Member"/>
    <x v="0"/>
    <x v="1474"/>
    <x v="2"/>
  </r>
  <r>
    <s v="ORD101487"/>
    <x v="2"/>
    <x v="1"/>
    <n v="4861.41"/>
    <n v="0.13"/>
    <n v="3"/>
    <d v="2024-11-13T00:00:00"/>
    <d v="2024-11-16T00:00:00"/>
    <s v="Regular"/>
    <x v="1"/>
    <x v="1475"/>
    <x v="4"/>
  </r>
  <r>
    <s v="ORD101488"/>
    <x v="2"/>
    <x v="3"/>
    <n v="820.79"/>
    <n v="0.44"/>
    <n v="4"/>
    <d v="2024-08-16T00:00:00"/>
    <d v="2024-08-22T00:00:00"/>
    <s v="New"/>
    <x v="0"/>
    <x v="1476"/>
    <x v="3"/>
  </r>
  <r>
    <s v="ORD101489"/>
    <x v="2"/>
    <x v="4"/>
    <n v="3855.09"/>
    <n v="0.38"/>
    <n v="5"/>
    <d v="2023-07-13T00:00:00"/>
    <d v="2023-07-14T00:00:00"/>
    <s v="Member"/>
    <x v="2"/>
    <x v="1477"/>
    <x v="3"/>
  </r>
  <r>
    <s v="ORD101490"/>
    <x v="2"/>
    <x v="1"/>
    <n v="270.77"/>
    <n v="0.18"/>
    <n v="7"/>
    <d v="2024-04-09T00:00:00"/>
    <d v="2024-04-15T00:00:00"/>
    <s v="New"/>
    <x v="2"/>
    <x v="1478"/>
    <x v="5"/>
  </r>
  <r>
    <s v="ORD101491"/>
    <x v="0"/>
    <x v="4"/>
    <n v="3160.25"/>
    <n v="0.28999999999999998"/>
    <n v="3"/>
    <d v="2023-03-10T00:00:00"/>
    <d v="2023-03-17T00:00:00"/>
    <s v="New"/>
    <x v="2"/>
    <x v="1479"/>
    <x v="0"/>
  </r>
  <r>
    <s v="ORD101492"/>
    <x v="0"/>
    <x v="3"/>
    <n v="2778.85"/>
    <n v="0.06"/>
    <n v="9"/>
    <d v="2023-01-20T00:00:00"/>
    <d v="2023-01-21T00:00:00"/>
    <s v="Regular"/>
    <x v="0"/>
    <x v="1480"/>
    <x v="0"/>
  </r>
  <r>
    <s v="ORD101493"/>
    <x v="3"/>
    <x v="4"/>
    <n v="1119.22"/>
    <n v="0.08"/>
    <n v="3"/>
    <d v="2024-10-15T00:00:00"/>
    <d v="2024-10-17T00:00:00"/>
    <s v="New"/>
    <x v="2"/>
    <x v="1481"/>
    <x v="4"/>
  </r>
  <r>
    <s v="ORD101494"/>
    <x v="3"/>
    <x v="3"/>
    <n v="3251.42"/>
    <n v="0.27"/>
    <n v="5"/>
    <d v="2023-07-23T00:00:00"/>
    <d v="2023-07-25T00:00:00"/>
    <s v="Member"/>
    <x v="1"/>
    <x v="1482"/>
    <x v="1"/>
  </r>
  <r>
    <s v="ORD101495"/>
    <x v="2"/>
    <x v="3"/>
    <n v="3123.56"/>
    <n v="0.32"/>
    <n v="5"/>
    <d v="2023-10-24T00:00:00"/>
    <d v="2023-10-31T00:00:00"/>
    <s v="New"/>
    <x v="2"/>
    <x v="1483"/>
    <x v="1"/>
  </r>
  <r>
    <s v="ORD101496"/>
    <x v="1"/>
    <x v="2"/>
    <n v="4011.92"/>
    <n v="0.28000000000000003"/>
    <n v="7"/>
    <d v="2023-07-06T00:00:00"/>
    <d v="2023-07-11T00:00:00"/>
    <s v="New"/>
    <x v="2"/>
    <x v="1484"/>
    <x v="0"/>
  </r>
  <r>
    <s v="ORD101497"/>
    <x v="1"/>
    <x v="4"/>
    <n v="4391.78"/>
    <n v="0.28000000000000003"/>
    <n v="6"/>
    <d v="2023-02-19T00:00:00"/>
    <d v="2023-02-24T00:00:00"/>
    <s v="Regular"/>
    <x v="2"/>
    <x v="1485"/>
    <x v="0"/>
  </r>
  <r>
    <s v="ORD101498"/>
    <x v="0"/>
    <x v="0"/>
    <n v="2599.5100000000002"/>
    <n v="0.37"/>
    <n v="3"/>
    <d v="2023-07-21T00:00:00"/>
    <d v="2023-07-23T00:00:00"/>
    <s v="Regular"/>
    <x v="1"/>
    <x v="1486"/>
    <x v="0"/>
  </r>
  <r>
    <s v="ORD101499"/>
    <x v="0"/>
    <x v="2"/>
    <n v="2502.4499999999998"/>
    <n v="0.45"/>
    <n v="1"/>
    <d v="2024-02-27T00:00:00"/>
    <d v="2024-03-05T00:00:00"/>
    <s v="Member"/>
    <x v="0"/>
    <x v="1487"/>
    <x v="2"/>
  </r>
  <r>
    <s v="ORD101500"/>
    <x v="0"/>
    <x v="3"/>
    <n v="3145.82"/>
    <n v="0.19"/>
    <n v="6"/>
    <d v="2023-06-07T00:00:00"/>
    <d v="2023-06-09T00:00:00"/>
    <s v="Regular"/>
    <x v="2"/>
    <x v="1488"/>
    <x v="1"/>
  </r>
  <r>
    <s v="ORD101501"/>
    <x v="3"/>
    <x v="0"/>
    <n v="3673.12"/>
    <n v="0.27"/>
    <n v="6"/>
    <d v="2023-06-14T00:00:00"/>
    <d v="2023-06-20T00:00:00"/>
    <s v="Regular"/>
    <x v="2"/>
    <x v="1489"/>
    <x v="4"/>
  </r>
  <r>
    <s v="ORD101502"/>
    <x v="3"/>
    <x v="1"/>
    <n v="1845.24"/>
    <n v="0.45"/>
    <n v="4"/>
    <d v="2023-10-30T00:00:00"/>
    <d v="2023-11-04T00:00:00"/>
    <s v="Member"/>
    <x v="0"/>
    <x v="1490"/>
    <x v="0"/>
  </r>
  <r>
    <s v="ORD101503"/>
    <x v="0"/>
    <x v="1"/>
    <n v="2572.75"/>
    <n v="0.23"/>
    <n v="2"/>
    <d v="2023-05-06T00:00:00"/>
    <d v="2023-05-12T00:00:00"/>
    <s v="New"/>
    <x v="0"/>
    <x v="1491"/>
    <x v="3"/>
  </r>
  <r>
    <s v="ORD101504"/>
    <x v="0"/>
    <x v="2"/>
    <n v="2967.01"/>
    <n v="0.22"/>
    <n v="9"/>
    <d v="2024-12-30T00:00:00"/>
    <d v="2025-01-04T00:00:00"/>
    <s v="New"/>
    <x v="1"/>
    <x v="1492"/>
    <x v="1"/>
  </r>
  <r>
    <s v="ORD101505"/>
    <x v="0"/>
    <x v="0"/>
    <n v="4943.05"/>
    <n v="0.38"/>
    <n v="6"/>
    <d v="2023-11-09T00:00:00"/>
    <d v="2023-11-14T00:00:00"/>
    <s v="New"/>
    <x v="0"/>
    <x v="1493"/>
    <x v="3"/>
  </r>
  <r>
    <s v="ORD101506"/>
    <x v="1"/>
    <x v="4"/>
    <n v="2979.79"/>
    <n v="0.44"/>
    <n v="1"/>
    <d v="2023-09-19T00:00:00"/>
    <d v="2023-09-20T00:00:00"/>
    <s v="Member"/>
    <x v="0"/>
    <x v="1494"/>
    <x v="3"/>
  </r>
  <r>
    <s v="ORD101507"/>
    <x v="3"/>
    <x v="0"/>
    <n v="1198.51"/>
    <n v="0.37"/>
    <n v="8"/>
    <d v="2024-09-12T00:00:00"/>
    <d v="2024-09-16T00:00:00"/>
    <s v="Member"/>
    <x v="1"/>
    <x v="1495"/>
    <x v="5"/>
  </r>
  <r>
    <s v="ORD101508"/>
    <x v="1"/>
    <x v="2"/>
    <n v="2981.15"/>
    <n v="0.05"/>
    <n v="7"/>
    <d v="2024-08-16T00:00:00"/>
    <d v="2024-08-18T00:00:00"/>
    <s v="Member"/>
    <x v="0"/>
    <x v="1496"/>
    <x v="3"/>
  </r>
  <r>
    <s v="ORD101509"/>
    <x v="1"/>
    <x v="4"/>
    <n v="4115.55"/>
    <n v="0.23"/>
    <n v="6"/>
    <d v="2024-03-19T00:00:00"/>
    <d v="2024-03-20T00:00:00"/>
    <s v="Regular"/>
    <x v="0"/>
    <x v="1497"/>
    <x v="0"/>
  </r>
  <r>
    <s v="ORD101510"/>
    <x v="0"/>
    <x v="4"/>
    <n v="4301.28"/>
    <n v="0.11"/>
    <n v="1"/>
    <d v="2024-04-25T00:00:00"/>
    <d v="2024-04-30T00:00:00"/>
    <s v="Member"/>
    <x v="2"/>
    <x v="1498"/>
    <x v="3"/>
  </r>
  <r>
    <s v="ORD101511"/>
    <x v="0"/>
    <x v="1"/>
    <n v="4021.23"/>
    <n v="0.16"/>
    <n v="5"/>
    <d v="2024-09-03T00:00:00"/>
    <d v="2024-09-07T00:00:00"/>
    <s v="Regular"/>
    <x v="0"/>
    <x v="1499"/>
    <x v="3"/>
  </r>
  <r>
    <s v="ORD101512"/>
    <x v="2"/>
    <x v="0"/>
    <n v="4452.2299999999996"/>
    <n v="0.23"/>
    <n v="4"/>
    <d v="2024-09-10T00:00:00"/>
    <d v="2024-09-14T00:00:00"/>
    <s v="New"/>
    <x v="2"/>
    <x v="1500"/>
    <x v="4"/>
  </r>
  <r>
    <s v="ORD101513"/>
    <x v="2"/>
    <x v="4"/>
    <n v="1740.36"/>
    <n v="0.11"/>
    <n v="7"/>
    <d v="2024-09-18T00:00:00"/>
    <d v="2024-09-19T00:00:00"/>
    <s v="Regular"/>
    <x v="0"/>
    <x v="1501"/>
    <x v="5"/>
  </r>
  <r>
    <s v="ORD101514"/>
    <x v="1"/>
    <x v="2"/>
    <n v="2587.1"/>
    <n v="0.26"/>
    <n v="2"/>
    <d v="2023-11-29T00:00:00"/>
    <d v="2023-12-02T00:00:00"/>
    <s v="Regular"/>
    <x v="0"/>
    <x v="1502"/>
    <x v="0"/>
  </r>
  <r>
    <s v="ORD101515"/>
    <x v="3"/>
    <x v="1"/>
    <n v="3920"/>
    <n v="0.32"/>
    <n v="1"/>
    <d v="2023-10-15T00:00:00"/>
    <d v="2023-10-18T00:00:00"/>
    <s v="Regular"/>
    <x v="0"/>
    <x v="1503"/>
    <x v="1"/>
  </r>
  <r>
    <s v="ORD101516"/>
    <x v="0"/>
    <x v="4"/>
    <n v="1395.8"/>
    <n v="0.44"/>
    <n v="7"/>
    <d v="2024-02-07T00:00:00"/>
    <d v="2024-02-12T00:00:00"/>
    <s v="Member"/>
    <x v="2"/>
    <x v="1504"/>
    <x v="2"/>
  </r>
  <r>
    <s v="ORD101517"/>
    <x v="0"/>
    <x v="0"/>
    <n v="1920.75"/>
    <n v="0.11"/>
    <n v="8"/>
    <d v="2023-01-31T00:00:00"/>
    <d v="2023-02-06T00:00:00"/>
    <s v="Member"/>
    <x v="2"/>
    <x v="1505"/>
    <x v="0"/>
  </r>
  <r>
    <s v="ORD101518"/>
    <x v="1"/>
    <x v="1"/>
    <n v="4172.66"/>
    <n v="0.16"/>
    <n v="5"/>
    <d v="2024-12-19T00:00:00"/>
    <d v="2024-12-25T00:00:00"/>
    <s v="New"/>
    <x v="2"/>
    <x v="1506"/>
    <x v="4"/>
  </r>
  <r>
    <s v="ORD101519"/>
    <x v="2"/>
    <x v="0"/>
    <n v="3873.42"/>
    <n v="0.2"/>
    <n v="8"/>
    <d v="2024-07-09T00:00:00"/>
    <d v="2024-07-16T00:00:00"/>
    <s v="Regular"/>
    <x v="0"/>
    <x v="1507"/>
    <x v="0"/>
  </r>
  <r>
    <s v="ORD101520"/>
    <x v="3"/>
    <x v="0"/>
    <n v="4858.88"/>
    <n v="0.11"/>
    <n v="4"/>
    <d v="2024-02-11T00:00:00"/>
    <d v="2024-02-14T00:00:00"/>
    <s v="Regular"/>
    <x v="2"/>
    <x v="1508"/>
    <x v="0"/>
  </r>
  <r>
    <s v="ORD101521"/>
    <x v="2"/>
    <x v="0"/>
    <n v="4980.2700000000004"/>
    <n v="0.17"/>
    <n v="8"/>
    <d v="2024-05-02T00:00:00"/>
    <d v="2024-05-08T00:00:00"/>
    <s v="Regular"/>
    <x v="0"/>
    <x v="1509"/>
    <x v="2"/>
  </r>
  <r>
    <s v="ORD101522"/>
    <x v="2"/>
    <x v="1"/>
    <n v="1279.6500000000001"/>
    <n v="0.44"/>
    <n v="3"/>
    <d v="2023-01-27T00:00:00"/>
    <d v="2023-02-01T00:00:00"/>
    <s v="Regular"/>
    <x v="1"/>
    <x v="1510"/>
    <x v="4"/>
  </r>
  <r>
    <s v="ORD101523"/>
    <x v="2"/>
    <x v="4"/>
    <n v="4512.2"/>
    <n v="7.0000000000000007E-2"/>
    <n v="7"/>
    <d v="2024-05-16T00:00:00"/>
    <d v="2024-05-19T00:00:00"/>
    <s v="Member"/>
    <x v="2"/>
    <x v="1511"/>
    <x v="4"/>
  </r>
  <r>
    <s v="ORD101524"/>
    <x v="2"/>
    <x v="3"/>
    <n v="563.13"/>
    <n v="0.22"/>
    <n v="6"/>
    <d v="2024-10-02T00:00:00"/>
    <d v="2024-10-03T00:00:00"/>
    <s v="Regular"/>
    <x v="0"/>
    <x v="1512"/>
    <x v="0"/>
  </r>
  <r>
    <s v="ORD101525"/>
    <x v="0"/>
    <x v="4"/>
    <n v="3578.02"/>
    <n v="0.16"/>
    <n v="1"/>
    <d v="2023-05-30T00:00:00"/>
    <d v="2023-06-03T00:00:00"/>
    <s v="Member"/>
    <x v="0"/>
    <x v="1513"/>
    <x v="0"/>
  </r>
  <r>
    <s v="ORD101526"/>
    <x v="0"/>
    <x v="1"/>
    <n v="1178.49"/>
    <n v="0.04"/>
    <n v="5"/>
    <d v="2023-11-21T00:00:00"/>
    <d v="2023-11-28T00:00:00"/>
    <s v="New"/>
    <x v="1"/>
    <x v="1514"/>
    <x v="5"/>
  </r>
  <r>
    <s v="ORD101527"/>
    <x v="2"/>
    <x v="3"/>
    <n v="1571.52"/>
    <n v="0.05"/>
    <n v="4"/>
    <d v="2023-10-07T00:00:00"/>
    <d v="2023-10-09T00:00:00"/>
    <s v="New"/>
    <x v="0"/>
    <x v="1515"/>
    <x v="1"/>
  </r>
  <r>
    <s v="ORD101528"/>
    <x v="3"/>
    <x v="3"/>
    <n v="4736.97"/>
    <n v="0.39"/>
    <n v="6"/>
    <d v="2024-09-27T00:00:00"/>
    <d v="2024-10-01T00:00:00"/>
    <s v="Member"/>
    <x v="1"/>
    <x v="1516"/>
    <x v="2"/>
  </r>
  <r>
    <s v="ORD101529"/>
    <x v="1"/>
    <x v="3"/>
    <n v="1389.44"/>
    <n v="0.43"/>
    <n v="9"/>
    <d v="2023-10-16T00:00:00"/>
    <d v="2023-10-19T00:00:00"/>
    <s v="Member"/>
    <x v="2"/>
    <x v="1517"/>
    <x v="3"/>
  </r>
  <r>
    <s v="ORD101530"/>
    <x v="3"/>
    <x v="2"/>
    <n v="3398.57"/>
    <n v="0.37"/>
    <n v="4"/>
    <d v="2024-07-29T00:00:00"/>
    <d v="2024-08-02T00:00:00"/>
    <s v="Regular"/>
    <x v="1"/>
    <x v="1518"/>
    <x v="3"/>
  </r>
  <r>
    <s v="ORD101531"/>
    <x v="3"/>
    <x v="1"/>
    <n v="972.83"/>
    <n v="0.27"/>
    <n v="2"/>
    <d v="2024-12-19T00:00:00"/>
    <d v="2024-12-26T00:00:00"/>
    <s v="Regular"/>
    <x v="0"/>
    <x v="1519"/>
    <x v="5"/>
  </r>
  <r>
    <s v="ORD101532"/>
    <x v="3"/>
    <x v="2"/>
    <n v="557.61"/>
    <n v="0.39"/>
    <n v="8"/>
    <d v="2024-07-07T00:00:00"/>
    <d v="2024-07-10T00:00:00"/>
    <s v="Regular"/>
    <x v="2"/>
    <x v="1520"/>
    <x v="3"/>
  </r>
  <r>
    <s v="ORD101533"/>
    <x v="2"/>
    <x v="3"/>
    <n v="1762.65"/>
    <n v="0.08"/>
    <n v="1"/>
    <d v="2023-07-21T00:00:00"/>
    <d v="2023-07-26T00:00:00"/>
    <s v="Regular"/>
    <x v="0"/>
    <x v="1521"/>
    <x v="4"/>
  </r>
  <r>
    <s v="ORD101534"/>
    <x v="0"/>
    <x v="2"/>
    <n v="3158.56"/>
    <n v="0.39"/>
    <n v="6"/>
    <d v="2024-07-25T00:00:00"/>
    <d v="2024-07-27T00:00:00"/>
    <s v="New"/>
    <x v="0"/>
    <x v="1522"/>
    <x v="0"/>
  </r>
  <r>
    <s v="ORD101535"/>
    <x v="3"/>
    <x v="2"/>
    <n v="1314.93"/>
    <n v="0.21"/>
    <n v="4"/>
    <d v="2023-12-28T00:00:00"/>
    <d v="2024-01-04T00:00:00"/>
    <s v="Regular"/>
    <x v="2"/>
    <x v="1523"/>
    <x v="3"/>
  </r>
  <r>
    <s v="ORD101536"/>
    <x v="2"/>
    <x v="1"/>
    <n v="1570.83"/>
    <n v="0.38"/>
    <n v="6"/>
    <d v="2023-11-03T00:00:00"/>
    <d v="2023-11-08T00:00:00"/>
    <s v="Regular"/>
    <x v="0"/>
    <x v="1524"/>
    <x v="0"/>
  </r>
  <r>
    <s v="ORD101537"/>
    <x v="3"/>
    <x v="0"/>
    <n v="3572.78"/>
    <n v="0.11"/>
    <n v="3"/>
    <d v="2024-01-12T00:00:00"/>
    <d v="2024-01-14T00:00:00"/>
    <s v="Member"/>
    <x v="1"/>
    <x v="1525"/>
    <x v="2"/>
  </r>
  <r>
    <s v="ORD101538"/>
    <x v="3"/>
    <x v="2"/>
    <n v="603.70000000000005"/>
    <n v="0.42"/>
    <n v="9"/>
    <d v="2023-03-06T00:00:00"/>
    <d v="2023-03-11T00:00:00"/>
    <s v="New"/>
    <x v="2"/>
    <x v="1526"/>
    <x v="1"/>
  </r>
  <r>
    <s v="ORD101539"/>
    <x v="2"/>
    <x v="2"/>
    <n v="2289.83"/>
    <n v="0.28000000000000003"/>
    <n v="3"/>
    <d v="2024-06-17T00:00:00"/>
    <d v="2024-06-23T00:00:00"/>
    <s v="Member"/>
    <x v="2"/>
    <x v="1527"/>
    <x v="5"/>
  </r>
  <r>
    <s v="ORD101540"/>
    <x v="0"/>
    <x v="3"/>
    <n v="4714.5"/>
    <n v="0"/>
    <n v="3"/>
    <d v="2023-10-05T00:00:00"/>
    <d v="2023-10-10T00:00:00"/>
    <s v="Regular"/>
    <x v="2"/>
    <x v="1528"/>
    <x v="0"/>
  </r>
  <r>
    <s v="ORD101541"/>
    <x v="0"/>
    <x v="3"/>
    <n v="2045.16"/>
    <n v="0.26"/>
    <n v="5"/>
    <d v="2024-04-18T00:00:00"/>
    <d v="2024-04-22T00:00:00"/>
    <s v="New"/>
    <x v="2"/>
    <x v="1529"/>
    <x v="4"/>
  </r>
  <r>
    <s v="ORD101542"/>
    <x v="1"/>
    <x v="3"/>
    <n v="2227.59"/>
    <n v="0.16"/>
    <n v="7"/>
    <d v="2024-03-23T00:00:00"/>
    <d v="2024-03-25T00:00:00"/>
    <s v="Regular"/>
    <x v="2"/>
    <x v="1530"/>
    <x v="4"/>
  </r>
  <r>
    <s v="ORD101543"/>
    <x v="2"/>
    <x v="4"/>
    <n v="3717.2"/>
    <n v="0.03"/>
    <n v="6"/>
    <d v="2024-01-18T00:00:00"/>
    <d v="2024-01-22T00:00:00"/>
    <s v="Regular"/>
    <x v="1"/>
    <x v="1531"/>
    <x v="2"/>
  </r>
  <r>
    <s v="ORD101544"/>
    <x v="1"/>
    <x v="2"/>
    <n v="3917.16"/>
    <n v="0.22"/>
    <n v="7"/>
    <d v="2023-01-24T00:00:00"/>
    <d v="2023-01-29T00:00:00"/>
    <s v="New"/>
    <x v="2"/>
    <x v="1532"/>
    <x v="0"/>
  </r>
  <r>
    <s v="ORD101545"/>
    <x v="1"/>
    <x v="3"/>
    <n v="3871.07"/>
    <n v="0.16"/>
    <n v="9"/>
    <d v="2024-06-25T00:00:00"/>
    <d v="2024-06-29T00:00:00"/>
    <s v="Member"/>
    <x v="0"/>
    <x v="1533"/>
    <x v="5"/>
  </r>
  <r>
    <s v="ORD101546"/>
    <x v="1"/>
    <x v="1"/>
    <n v="4989.55"/>
    <n v="0.1"/>
    <n v="3"/>
    <d v="2023-02-09T00:00:00"/>
    <d v="2023-02-12T00:00:00"/>
    <s v="Member"/>
    <x v="1"/>
    <x v="1534"/>
    <x v="5"/>
  </r>
  <r>
    <s v="ORD101547"/>
    <x v="0"/>
    <x v="4"/>
    <n v="450.11"/>
    <n v="0.17"/>
    <n v="5"/>
    <d v="2023-03-22T00:00:00"/>
    <d v="2023-03-28T00:00:00"/>
    <s v="Regular"/>
    <x v="0"/>
    <x v="1535"/>
    <x v="1"/>
  </r>
  <r>
    <s v="ORD101548"/>
    <x v="2"/>
    <x v="0"/>
    <n v="4913.04"/>
    <n v="0.09"/>
    <n v="5"/>
    <d v="2024-10-11T00:00:00"/>
    <d v="2024-10-16T00:00:00"/>
    <s v="Member"/>
    <x v="1"/>
    <x v="1536"/>
    <x v="5"/>
  </r>
  <r>
    <s v="ORD101549"/>
    <x v="1"/>
    <x v="2"/>
    <n v="4755.93"/>
    <n v="0.15"/>
    <n v="3"/>
    <d v="2024-08-06T00:00:00"/>
    <d v="2024-08-09T00:00:00"/>
    <s v="New"/>
    <x v="1"/>
    <x v="1537"/>
    <x v="4"/>
  </r>
  <r>
    <s v="ORD101550"/>
    <x v="2"/>
    <x v="2"/>
    <n v="4275.4799999999996"/>
    <n v="0.06"/>
    <n v="9"/>
    <d v="2024-04-26T00:00:00"/>
    <d v="2024-05-03T00:00:00"/>
    <s v="Member"/>
    <x v="2"/>
    <x v="1538"/>
    <x v="4"/>
  </r>
  <r>
    <s v="ORD101551"/>
    <x v="2"/>
    <x v="1"/>
    <n v="2325.2199999999998"/>
    <n v="0.04"/>
    <n v="9"/>
    <d v="2023-08-31T00:00:00"/>
    <d v="2023-09-06T00:00:00"/>
    <s v="New"/>
    <x v="1"/>
    <x v="1539"/>
    <x v="2"/>
  </r>
  <r>
    <s v="ORD101552"/>
    <x v="0"/>
    <x v="0"/>
    <n v="4367.42"/>
    <n v="0.46"/>
    <n v="6"/>
    <d v="2024-10-28T00:00:00"/>
    <d v="2024-11-02T00:00:00"/>
    <s v="New"/>
    <x v="0"/>
    <x v="1540"/>
    <x v="4"/>
  </r>
  <r>
    <s v="ORD101553"/>
    <x v="1"/>
    <x v="0"/>
    <n v="1182.08"/>
    <n v="0.45"/>
    <n v="5"/>
    <d v="2023-11-14T00:00:00"/>
    <d v="2023-11-17T00:00:00"/>
    <s v="New"/>
    <x v="2"/>
    <x v="1541"/>
    <x v="3"/>
  </r>
  <r>
    <s v="ORD101554"/>
    <x v="1"/>
    <x v="4"/>
    <n v="3979.11"/>
    <n v="0.41"/>
    <n v="4"/>
    <d v="2024-03-25T00:00:00"/>
    <d v="2024-04-01T00:00:00"/>
    <s v="Regular"/>
    <x v="1"/>
    <x v="1542"/>
    <x v="3"/>
  </r>
  <r>
    <s v="ORD101555"/>
    <x v="2"/>
    <x v="2"/>
    <n v="1007.67"/>
    <n v="0.12"/>
    <n v="4"/>
    <d v="2024-06-15T00:00:00"/>
    <d v="2024-06-21T00:00:00"/>
    <s v="New"/>
    <x v="2"/>
    <x v="1543"/>
    <x v="5"/>
  </r>
  <r>
    <s v="ORD101556"/>
    <x v="3"/>
    <x v="3"/>
    <n v="4095.27"/>
    <n v="0.36"/>
    <n v="5"/>
    <d v="2023-04-29T00:00:00"/>
    <d v="2023-05-02T00:00:00"/>
    <s v="New"/>
    <x v="2"/>
    <x v="1544"/>
    <x v="2"/>
  </r>
  <r>
    <s v="ORD101557"/>
    <x v="0"/>
    <x v="1"/>
    <n v="3111.19"/>
    <n v="0.28999999999999998"/>
    <n v="2"/>
    <d v="2024-09-23T00:00:00"/>
    <d v="2024-09-28T00:00:00"/>
    <s v="Member"/>
    <x v="0"/>
    <x v="1545"/>
    <x v="5"/>
  </r>
  <r>
    <s v="ORD101558"/>
    <x v="0"/>
    <x v="1"/>
    <n v="580.35"/>
    <n v="0.03"/>
    <n v="8"/>
    <d v="2024-08-01T00:00:00"/>
    <d v="2024-08-04T00:00:00"/>
    <s v="Regular"/>
    <x v="1"/>
    <x v="1546"/>
    <x v="5"/>
  </r>
  <r>
    <s v="ORD101559"/>
    <x v="0"/>
    <x v="1"/>
    <n v="4487.07"/>
    <n v="0.45"/>
    <n v="7"/>
    <d v="2024-11-28T00:00:00"/>
    <d v="2024-12-05T00:00:00"/>
    <s v="Member"/>
    <x v="0"/>
    <x v="1547"/>
    <x v="4"/>
  </r>
  <r>
    <s v="ORD101560"/>
    <x v="0"/>
    <x v="1"/>
    <n v="2931.99"/>
    <n v="0.5"/>
    <n v="7"/>
    <d v="2024-05-20T00:00:00"/>
    <d v="2024-05-22T00:00:00"/>
    <s v="New"/>
    <x v="1"/>
    <x v="1548"/>
    <x v="3"/>
  </r>
  <r>
    <s v="ORD101561"/>
    <x v="1"/>
    <x v="3"/>
    <n v="3315.62"/>
    <n v="0.35"/>
    <n v="1"/>
    <d v="2024-02-29T00:00:00"/>
    <d v="2024-03-07T00:00:00"/>
    <s v="Regular"/>
    <x v="1"/>
    <x v="1549"/>
    <x v="2"/>
  </r>
  <r>
    <s v="ORD101562"/>
    <x v="1"/>
    <x v="3"/>
    <n v="1489.2"/>
    <n v="0.12"/>
    <n v="8"/>
    <d v="2023-08-20T00:00:00"/>
    <d v="2023-08-23T00:00:00"/>
    <s v="Member"/>
    <x v="2"/>
    <x v="1550"/>
    <x v="3"/>
  </r>
  <r>
    <s v="ORD101563"/>
    <x v="3"/>
    <x v="4"/>
    <n v="4371.01"/>
    <n v="0.28000000000000003"/>
    <n v="1"/>
    <d v="2024-07-29T00:00:00"/>
    <d v="2024-08-03T00:00:00"/>
    <s v="Member"/>
    <x v="2"/>
    <x v="1551"/>
    <x v="1"/>
  </r>
  <r>
    <s v="ORD101564"/>
    <x v="0"/>
    <x v="2"/>
    <n v="2771.48"/>
    <n v="0.05"/>
    <n v="9"/>
    <d v="2023-10-29T00:00:00"/>
    <d v="2023-11-04T00:00:00"/>
    <s v="Regular"/>
    <x v="0"/>
    <x v="1552"/>
    <x v="4"/>
  </r>
  <r>
    <s v="ORD101565"/>
    <x v="0"/>
    <x v="3"/>
    <n v="2163.4899999999998"/>
    <n v="0.15"/>
    <n v="6"/>
    <d v="2024-03-19T00:00:00"/>
    <d v="2024-03-21T00:00:00"/>
    <s v="Regular"/>
    <x v="0"/>
    <x v="1553"/>
    <x v="4"/>
  </r>
  <r>
    <s v="ORD101566"/>
    <x v="2"/>
    <x v="4"/>
    <n v="2717.98"/>
    <n v="0.36"/>
    <n v="8"/>
    <d v="2024-06-22T00:00:00"/>
    <d v="2024-06-24T00:00:00"/>
    <s v="New"/>
    <x v="1"/>
    <x v="1554"/>
    <x v="0"/>
  </r>
  <r>
    <s v="ORD101567"/>
    <x v="1"/>
    <x v="0"/>
    <n v="3546.23"/>
    <n v="0.15"/>
    <n v="1"/>
    <d v="2023-07-05T00:00:00"/>
    <d v="2023-07-07T00:00:00"/>
    <s v="Member"/>
    <x v="2"/>
    <x v="1555"/>
    <x v="1"/>
  </r>
  <r>
    <s v="ORD101568"/>
    <x v="0"/>
    <x v="2"/>
    <n v="3505.73"/>
    <n v="7.0000000000000007E-2"/>
    <n v="6"/>
    <d v="2023-06-01T00:00:00"/>
    <d v="2023-06-05T00:00:00"/>
    <s v="Member"/>
    <x v="1"/>
    <x v="1556"/>
    <x v="1"/>
  </r>
  <r>
    <s v="ORD101569"/>
    <x v="3"/>
    <x v="3"/>
    <n v="1852.13"/>
    <n v="0"/>
    <n v="1"/>
    <d v="2024-06-18T00:00:00"/>
    <d v="2024-06-20T00:00:00"/>
    <s v="Member"/>
    <x v="0"/>
    <x v="1557"/>
    <x v="4"/>
  </r>
  <r>
    <s v="ORD101570"/>
    <x v="3"/>
    <x v="0"/>
    <n v="1987.77"/>
    <n v="0.28999999999999998"/>
    <n v="3"/>
    <d v="2024-06-03T00:00:00"/>
    <d v="2024-06-09T00:00:00"/>
    <s v="Regular"/>
    <x v="1"/>
    <x v="1558"/>
    <x v="4"/>
  </r>
  <r>
    <s v="ORD101571"/>
    <x v="1"/>
    <x v="4"/>
    <n v="2854.97"/>
    <n v="0.48"/>
    <n v="2"/>
    <d v="2023-08-02T00:00:00"/>
    <d v="2023-08-06T00:00:00"/>
    <s v="New"/>
    <x v="2"/>
    <x v="1559"/>
    <x v="3"/>
  </r>
  <r>
    <s v="ORD101572"/>
    <x v="3"/>
    <x v="3"/>
    <n v="4629.59"/>
    <n v="0.24"/>
    <n v="2"/>
    <d v="2024-10-17T00:00:00"/>
    <d v="2024-10-23T00:00:00"/>
    <s v="New"/>
    <x v="0"/>
    <x v="1560"/>
    <x v="2"/>
  </r>
  <r>
    <s v="ORD101573"/>
    <x v="3"/>
    <x v="3"/>
    <n v="3752.61"/>
    <n v="0.11"/>
    <n v="4"/>
    <d v="2024-05-01T00:00:00"/>
    <d v="2024-05-08T00:00:00"/>
    <s v="Member"/>
    <x v="2"/>
    <x v="1561"/>
    <x v="3"/>
  </r>
  <r>
    <s v="ORD101574"/>
    <x v="1"/>
    <x v="0"/>
    <n v="2013.03"/>
    <n v="0.23"/>
    <n v="7"/>
    <d v="2024-11-28T00:00:00"/>
    <d v="2024-11-29T00:00:00"/>
    <s v="Member"/>
    <x v="0"/>
    <x v="1562"/>
    <x v="3"/>
  </r>
  <r>
    <s v="ORD101575"/>
    <x v="0"/>
    <x v="3"/>
    <n v="1751.46"/>
    <n v="0.3"/>
    <n v="3"/>
    <d v="2024-02-17T00:00:00"/>
    <d v="2024-02-23T00:00:00"/>
    <s v="New"/>
    <x v="0"/>
    <x v="1563"/>
    <x v="0"/>
  </r>
  <r>
    <s v="ORD101576"/>
    <x v="0"/>
    <x v="1"/>
    <n v="2665.82"/>
    <n v="0.4"/>
    <n v="7"/>
    <d v="2023-11-15T00:00:00"/>
    <d v="2023-11-18T00:00:00"/>
    <s v="Regular"/>
    <x v="2"/>
    <x v="1564"/>
    <x v="3"/>
  </r>
  <r>
    <s v="ORD101577"/>
    <x v="3"/>
    <x v="3"/>
    <n v="4362.96"/>
    <n v="0.23"/>
    <n v="9"/>
    <d v="2024-10-27T00:00:00"/>
    <d v="2024-11-03T00:00:00"/>
    <s v="New"/>
    <x v="2"/>
    <x v="1565"/>
    <x v="2"/>
  </r>
  <r>
    <s v="ORD101578"/>
    <x v="3"/>
    <x v="2"/>
    <n v="142.53"/>
    <n v="0.09"/>
    <n v="4"/>
    <d v="2024-02-07T00:00:00"/>
    <d v="2024-02-11T00:00:00"/>
    <s v="Regular"/>
    <x v="1"/>
    <x v="1566"/>
    <x v="2"/>
  </r>
  <r>
    <s v="ORD101579"/>
    <x v="0"/>
    <x v="0"/>
    <n v="3581.38"/>
    <n v="0.09"/>
    <n v="7"/>
    <d v="2024-09-15T00:00:00"/>
    <d v="2024-09-20T00:00:00"/>
    <s v="Regular"/>
    <x v="0"/>
    <x v="1567"/>
    <x v="0"/>
  </r>
  <r>
    <s v="ORD101580"/>
    <x v="1"/>
    <x v="2"/>
    <n v="1543.11"/>
    <n v="0.45"/>
    <n v="1"/>
    <d v="2024-06-19T00:00:00"/>
    <d v="2024-06-21T00:00:00"/>
    <s v="Regular"/>
    <x v="2"/>
    <x v="1568"/>
    <x v="3"/>
  </r>
  <r>
    <s v="ORD101581"/>
    <x v="3"/>
    <x v="4"/>
    <n v="1121.1500000000001"/>
    <n v="0.12"/>
    <n v="2"/>
    <d v="2023-02-08T00:00:00"/>
    <d v="2023-02-14T00:00:00"/>
    <s v="Member"/>
    <x v="2"/>
    <x v="1569"/>
    <x v="4"/>
  </r>
  <r>
    <s v="ORD101582"/>
    <x v="2"/>
    <x v="2"/>
    <n v="159.47999999999999"/>
    <n v="0.36"/>
    <n v="8"/>
    <d v="2024-11-17T00:00:00"/>
    <d v="2024-11-22T00:00:00"/>
    <s v="New"/>
    <x v="1"/>
    <x v="1570"/>
    <x v="4"/>
  </r>
  <r>
    <s v="ORD101583"/>
    <x v="1"/>
    <x v="1"/>
    <n v="4493.29"/>
    <n v="0.13"/>
    <n v="3"/>
    <d v="2024-12-01T00:00:00"/>
    <d v="2024-12-08T00:00:00"/>
    <s v="Regular"/>
    <x v="0"/>
    <x v="1571"/>
    <x v="4"/>
  </r>
  <r>
    <s v="ORD101584"/>
    <x v="3"/>
    <x v="1"/>
    <n v="4570.0200000000004"/>
    <n v="0.36"/>
    <n v="5"/>
    <d v="2024-09-04T00:00:00"/>
    <d v="2024-09-06T00:00:00"/>
    <s v="New"/>
    <x v="2"/>
    <x v="1572"/>
    <x v="2"/>
  </r>
  <r>
    <s v="ORD101585"/>
    <x v="3"/>
    <x v="2"/>
    <n v="400.95"/>
    <n v="0.04"/>
    <n v="8"/>
    <d v="2023-06-06T00:00:00"/>
    <d v="2023-06-12T00:00:00"/>
    <s v="Regular"/>
    <x v="1"/>
    <x v="1573"/>
    <x v="4"/>
  </r>
  <r>
    <s v="ORD101586"/>
    <x v="2"/>
    <x v="4"/>
    <n v="2656.9"/>
    <n v="0.1"/>
    <n v="5"/>
    <d v="2023-08-24T00:00:00"/>
    <d v="2023-08-29T00:00:00"/>
    <s v="Member"/>
    <x v="1"/>
    <x v="1574"/>
    <x v="2"/>
  </r>
  <r>
    <s v="ORD101587"/>
    <x v="2"/>
    <x v="3"/>
    <n v="847.61"/>
    <n v="0.2"/>
    <n v="1"/>
    <d v="2024-02-24T00:00:00"/>
    <d v="2024-03-02T00:00:00"/>
    <s v="New"/>
    <x v="0"/>
    <x v="1575"/>
    <x v="5"/>
  </r>
  <r>
    <s v="ORD101588"/>
    <x v="0"/>
    <x v="1"/>
    <n v="3817.57"/>
    <n v="0.26"/>
    <n v="2"/>
    <d v="2024-04-22T00:00:00"/>
    <d v="2024-04-29T00:00:00"/>
    <s v="Regular"/>
    <x v="1"/>
    <x v="1576"/>
    <x v="0"/>
  </r>
  <r>
    <s v="ORD101589"/>
    <x v="1"/>
    <x v="2"/>
    <n v="3360.42"/>
    <n v="0.18"/>
    <n v="3"/>
    <d v="2024-01-14T00:00:00"/>
    <d v="2024-01-17T00:00:00"/>
    <s v="Regular"/>
    <x v="1"/>
    <x v="1577"/>
    <x v="5"/>
  </r>
  <r>
    <s v="ORD101590"/>
    <x v="1"/>
    <x v="2"/>
    <n v="1555.94"/>
    <n v="0.28999999999999998"/>
    <n v="2"/>
    <d v="2024-12-02T00:00:00"/>
    <d v="2024-12-08T00:00:00"/>
    <s v="Regular"/>
    <x v="0"/>
    <x v="1578"/>
    <x v="1"/>
  </r>
  <r>
    <s v="ORD101591"/>
    <x v="0"/>
    <x v="2"/>
    <n v="673.11"/>
    <n v="0.16"/>
    <n v="9"/>
    <d v="2024-11-20T00:00:00"/>
    <d v="2024-11-23T00:00:00"/>
    <s v="Regular"/>
    <x v="1"/>
    <x v="1579"/>
    <x v="1"/>
  </r>
  <r>
    <s v="ORD101592"/>
    <x v="1"/>
    <x v="3"/>
    <n v="4172.9799999999996"/>
    <n v="0.34"/>
    <n v="5"/>
    <d v="2024-10-12T00:00:00"/>
    <d v="2024-10-13T00:00:00"/>
    <s v="Regular"/>
    <x v="2"/>
    <x v="1580"/>
    <x v="3"/>
  </r>
  <r>
    <s v="ORD101593"/>
    <x v="1"/>
    <x v="0"/>
    <n v="3403.84"/>
    <n v="0.26"/>
    <n v="1"/>
    <d v="2023-05-05T00:00:00"/>
    <d v="2023-05-10T00:00:00"/>
    <s v="Member"/>
    <x v="2"/>
    <x v="1581"/>
    <x v="4"/>
  </r>
  <r>
    <s v="ORD101594"/>
    <x v="1"/>
    <x v="4"/>
    <n v="133.41999999999999"/>
    <n v="0.35"/>
    <n v="8"/>
    <d v="2024-04-13T00:00:00"/>
    <d v="2024-04-14T00:00:00"/>
    <s v="New"/>
    <x v="1"/>
    <x v="1582"/>
    <x v="1"/>
  </r>
  <r>
    <s v="ORD101595"/>
    <x v="1"/>
    <x v="0"/>
    <n v="3176.57"/>
    <n v="0.22"/>
    <n v="3"/>
    <d v="2023-05-28T00:00:00"/>
    <d v="2023-06-02T00:00:00"/>
    <s v="Member"/>
    <x v="1"/>
    <x v="1583"/>
    <x v="2"/>
  </r>
  <r>
    <s v="ORD101596"/>
    <x v="1"/>
    <x v="4"/>
    <n v="4070.45"/>
    <n v="0.44"/>
    <n v="9"/>
    <d v="2024-11-15T00:00:00"/>
    <d v="2024-11-18T00:00:00"/>
    <s v="Member"/>
    <x v="1"/>
    <x v="1584"/>
    <x v="2"/>
  </r>
  <r>
    <s v="ORD101597"/>
    <x v="2"/>
    <x v="4"/>
    <n v="2994.76"/>
    <n v="0.19"/>
    <n v="9"/>
    <d v="2023-10-09T00:00:00"/>
    <d v="2023-10-10T00:00:00"/>
    <s v="New"/>
    <x v="1"/>
    <x v="1585"/>
    <x v="2"/>
  </r>
  <r>
    <s v="ORD101598"/>
    <x v="1"/>
    <x v="2"/>
    <n v="2181.1"/>
    <n v="0.15"/>
    <n v="6"/>
    <d v="2023-05-31T00:00:00"/>
    <d v="2023-06-02T00:00:00"/>
    <s v="Member"/>
    <x v="0"/>
    <x v="1586"/>
    <x v="0"/>
  </r>
  <r>
    <s v="ORD101599"/>
    <x v="2"/>
    <x v="1"/>
    <n v="2961.2"/>
    <n v="0.28000000000000003"/>
    <n v="4"/>
    <d v="2024-01-24T00:00:00"/>
    <d v="2024-01-30T00:00:00"/>
    <s v="Regular"/>
    <x v="2"/>
    <x v="1587"/>
    <x v="3"/>
  </r>
  <r>
    <s v="ORD101600"/>
    <x v="1"/>
    <x v="2"/>
    <n v="3136.59"/>
    <n v="0.25"/>
    <n v="9"/>
    <d v="2024-04-21T00:00:00"/>
    <d v="2024-04-27T00:00:00"/>
    <s v="New"/>
    <x v="2"/>
    <x v="1588"/>
    <x v="0"/>
  </r>
  <r>
    <s v="ORD101601"/>
    <x v="0"/>
    <x v="3"/>
    <n v="3236.17"/>
    <n v="0.26"/>
    <n v="9"/>
    <d v="2023-01-04T00:00:00"/>
    <d v="2023-01-11T00:00:00"/>
    <s v="New"/>
    <x v="0"/>
    <x v="1589"/>
    <x v="4"/>
  </r>
  <r>
    <s v="ORD101602"/>
    <x v="3"/>
    <x v="4"/>
    <n v="4838.5200000000004"/>
    <n v="0.4"/>
    <n v="2"/>
    <d v="2023-06-11T00:00:00"/>
    <d v="2023-06-14T00:00:00"/>
    <s v="Member"/>
    <x v="0"/>
    <x v="1590"/>
    <x v="1"/>
  </r>
  <r>
    <s v="ORD101603"/>
    <x v="2"/>
    <x v="1"/>
    <n v="975.37"/>
    <n v="0.28999999999999998"/>
    <n v="6"/>
    <d v="2024-08-25T00:00:00"/>
    <d v="2024-08-29T00:00:00"/>
    <s v="New"/>
    <x v="2"/>
    <x v="1591"/>
    <x v="5"/>
  </r>
  <r>
    <s v="ORD101604"/>
    <x v="1"/>
    <x v="4"/>
    <n v="3153.16"/>
    <n v="0.44"/>
    <n v="4"/>
    <d v="2024-03-17T00:00:00"/>
    <d v="2024-03-20T00:00:00"/>
    <s v="New"/>
    <x v="0"/>
    <x v="1592"/>
    <x v="0"/>
  </r>
  <r>
    <s v="ORD101605"/>
    <x v="0"/>
    <x v="4"/>
    <n v="1021.17"/>
    <n v="0.31"/>
    <n v="3"/>
    <d v="2023-05-06T00:00:00"/>
    <d v="2023-05-09T00:00:00"/>
    <s v="Member"/>
    <x v="1"/>
    <x v="1593"/>
    <x v="0"/>
  </r>
  <r>
    <s v="ORD101606"/>
    <x v="3"/>
    <x v="2"/>
    <n v="1128.79"/>
    <n v="0.01"/>
    <n v="6"/>
    <d v="2023-04-26T00:00:00"/>
    <d v="2023-04-30T00:00:00"/>
    <s v="New"/>
    <x v="1"/>
    <x v="1594"/>
    <x v="4"/>
  </r>
  <r>
    <s v="ORD101607"/>
    <x v="2"/>
    <x v="1"/>
    <n v="3379.36"/>
    <n v="0.44"/>
    <n v="8"/>
    <d v="2024-06-23T00:00:00"/>
    <d v="2024-06-28T00:00:00"/>
    <s v="Regular"/>
    <x v="0"/>
    <x v="1595"/>
    <x v="5"/>
  </r>
  <r>
    <s v="ORD101608"/>
    <x v="3"/>
    <x v="1"/>
    <n v="4588.18"/>
    <n v="0.42"/>
    <n v="9"/>
    <d v="2023-05-17T00:00:00"/>
    <d v="2023-05-21T00:00:00"/>
    <s v="Member"/>
    <x v="2"/>
    <x v="1596"/>
    <x v="5"/>
  </r>
  <r>
    <s v="ORD101609"/>
    <x v="0"/>
    <x v="4"/>
    <n v="879.32"/>
    <n v="0.02"/>
    <n v="9"/>
    <d v="2024-11-04T00:00:00"/>
    <d v="2024-11-09T00:00:00"/>
    <s v="Regular"/>
    <x v="1"/>
    <x v="1597"/>
    <x v="0"/>
  </r>
  <r>
    <s v="ORD101610"/>
    <x v="2"/>
    <x v="1"/>
    <n v="4816.08"/>
    <n v="0.06"/>
    <n v="2"/>
    <d v="2023-07-06T00:00:00"/>
    <d v="2023-07-07T00:00:00"/>
    <s v="Member"/>
    <x v="1"/>
    <x v="1598"/>
    <x v="2"/>
  </r>
  <r>
    <s v="ORD101611"/>
    <x v="3"/>
    <x v="1"/>
    <n v="1664.92"/>
    <n v="0.28000000000000003"/>
    <n v="8"/>
    <d v="2024-04-22T00:00:00"/>
    <d v="2024-04-23T00:00:00"/>
    <s v="New"/>
    <x v="1"/>
    <x v="1599"/>
    <x v="2"/>
  </r>
  <r>
    <s v="ORD101612"/>
    <x v="1"/>
    <x v="2"/>
    <n v="2017.44"/>
    <n v="0.02"/>
    <n v="8"/>
    <d v="2024-02-05T00:00:00"/>
    <d v="2024-02-06T00:00:00"/>
    <s v="Regular"/>
    <x v="2"/>
    <x v="1600"/>
    <x v="4"/>
  </r>
  <r>
    <s v="ORD101613"/>
    <x v="2"/>
    <x v="0"/>
    <n v="853.04"/>
    <n v="0.21"/>
    <n v="5"/>
    <d v="2024-01-15T00:00:00"/>
    <d v="2024-01-19T00:00:00"/>
    <s v="Regular"/>
    <x v="1"/>
    <x v="1601"/>
    <x v="1"/>
  </r>
  <r>
    <s v="ORD101614"/>
    <x v="3"/>
    <x v="3"/>
    <n v="3117.6"/>
    <n v="0.49"/>
    <n v="4"/>
    <d v="2023-02-02T00:00:00"/>
    <d v="2023-02-07T00:00:00"/>
    <s v="Member"/>
    <x v="1"/>
    <x v="1602"/>
    <x v="3"/>
  </r>
  <r>
    <s v="ORD101615"/>
    <x v="0"/>
    <x v="0"/>
    <n v="3022.46"/>
    <n v="0.09"/>
    <n v="9"/>
    <d v="2023-01-13T00:00:00"/>
    <d v="2023-01-15T00:00:00"/>
    <s v="Member"/>
    <x v="2"/>
    <x v="1603"/>
    <x v="1"/>
  </r>
  <r>
    <s v="ORD101616"/>
    <x v="0"/>
    <x v="1"/>
    <n v="2267.12"/>
    <n v="0.1"/>
    <n v="4"/>
    <d v="2023-10-23T00:00:00"/>
    <d v="2023-10-30T00:00:00"/>
    <s v="Regular"/>
    <x v="1"/>
    <x v="1604"/>
    <x v="4"/>
  </r>
  <r>
    <s v="ORD101617"/>
    <x v="2"/>
    <x v="4"/>
    <n v="2432.85"/>
    <n v="0.34"/>
    <n v="4"/>
    <d v="2023-09-11T00:00:00"/>
    <d v="2023-09-14T00:00:00"/>
    <s v="Regular"/>
    <x v="1"/>
    <x v="1605"/>
    <x v="4"/>
  </r>
  <r>
    <s v="ORD101618"/>
    <x v="3"/>
    <x v="3"/>
    <n v="3152.58"/>
    <n v="0.02"/>
    <n v="3"/>
    <d v="2023-12-25T00:00:00"/>
    <d v="2023-12-29T00:00:00"/>
    <s v="Regular"/>
    <x v="0"/>
    <x v="1606"/>
    <x v="2"/>
  </r>
  <r>
    <s v="ORD101619"/>
    <x v="2"/>
    <x v="3"/>
    <n v="2959.13"/>
    <n v="0.41"/>
    <n v="3"/>
    <d v="2023-01-14T00:00:00"/>
    <d v="2023-01-15T00:00:00"/>
    <s v="New"/>
    <x v="1"/>
    <x v="1607"/>
    <x v="5"/>
  </r>
  <r>
    <s v="ORD101620"/>
    <x v="2"/>
    <x v="4"/>
    <n v="1933.89"/>
    <n v="0.1"/>
    <n v="3"/>
    <d v="2023-09-21T00:00:00"/>
    <d v="2023-09-23T00:00:00"/>
    <s v="Regular"/>
    <x v="2"/>
    <x v="1608"/>
    <x v="4"/>
  </r>
  <r>
    <s v="ORD101621"/>
    <x v="3"/>
    <x v="3"/>
    <n v="4432.16"/>
    <n v="0.27"/>
    <n v="7"/>
    <d v="2023-06-09T00:00:00"/>
    <d v="2023-06-14T00:00:00"/>
    <s v="New"/>
    <x v="2"/>
    <x v="1609"/>
    <x v="3"/>
  </r>
  <r>
    <s v="ORD101622"/>
    <x v="3"/>
    <x v="4"/>
    <n v="3371.54"/>
    <n v="0.12"/>
    <n v="5"/>
    <d v="2023-11-21T00:00:00"/>
    <d v="2023-11-26T00:00:00"/>
    <s v="Member"/>
    <x v="0"/>
    <x v="1610"/>
    <x v="1"/>
  </r>
  <r>
    <s v="ORD101623"/>
    <x v="1"/>
    <x v="3"/>
    <n v="1106.49"/>
    <n v="0.33"/>
    <n v="9"/>
    <d v="2024-11-20T00:00:00"/>
    <d v="2024-11-25T00:00:00"/>
    <s v="Member"/>
    <x v="2"/>
    <x v="1611"/>
    <x v="1"/>
  </r>
  <r>
    <s v="ORD101624"/>
    <x v="3"/>
    <x v="0"/>
    <n v="1667.52"/>
    <n v="0.28999999999999998"/>
    <n v="2"/>
    <d v="2024-11-07T00:00:00"/>
    <d v="2024-11-11T00:00:00"/>
    <s v="Regular"/>
    <x v="0"/>
    <x v="1612"/>
    <x v="3"/>
  </r>
  <r>
    <s v="ORD101625"/>
    <x v="0"/>
    <x v="3"/>
    <n v="3960.6"/>
    <n v="0.47"/>
    <n v="4"/>
    <d v="2023-02-14T00:00:00"/>
    <d v="2023-02-17T00:00:00"/>
    <s v="Regular"/>
    <x v="2"/>
    <x v="1613"/>
    <x v="5"/>
  </r>
  <r>
    <s v="ORD101626"/>
    <x v="2"/>
    <x v="2"/>
    <n v="612.16999999999996"/>
    <n v="0.22"/>
    <n v="2"/>
    <d v="2024-03-28T00:00:00"/>
    <d v="2024-03-31T00:00:00"/>
    <s v="Regular"/>
    <x v="0"/>
    <x v="1614"/>
    <x v="5"/>
  </r>
  <r>
    <s v="ORD101627"/>
    <x v="2"/>
    <x v="4"/>
    <n v="3776.14"/>
    <n v="0.44"/>
    <n v="8"/>
    <d v="2024-10-27T00:00:00"/>
    <d v="2024-10-29T00:00:00"/>
    <s v="Regular"/>
    <x v="0"/>
    <x v="1615"/>
    <x v="2"/>
  </r>
  <r>
    <s v="ORD101628"/>
    <x v="0"/>
    <x v="3"/>
    <n v="1858.33"/>
    <n v="0.28999999999999998"/>
    <n v="4"/>
    <d v="2023-11-29T00:00:00"/>
    <d v="2023-12-05T00:00:00"/>
    <s v="Member"/>
    <x v="2"/>
    <x v="1616"/>
    <x v="1"/>
  </r>
  <r>
    <s v="ORD101629"/>
    <x v="3"/>
    <x v="4"/>
    <n v="2803.29"/>
    <n v="0.46"/>
    <n v="1"/>
    <d v="2024-07-03T00:00:00"/>
    <d v="2024-07-04T00:00:00"/>
    <s v="New"/>
    <x v="0"/>
    <x v="1617"/>
    <x v="1"/>
  </r>
  <r>
    <s v="ORD101630"/>
    <x v="0"/>
    <x v="2"/>
    <n v="1474.73"/>
    <n v="0.15"/>
    <n v="3"/>
    <d v="2023-04-14T00:00:00"/>
    <d v="2023-04-20T00:00:00"/>
    <s v="Member"/>
    <x v="0"/>
    <x v="1618"/>
    <x v="0"/>
  </r>
  <r>
    <s v="ORD101631"/>
    <x v="0"/>
    <x v="3"/>
    <n v="4933.6400000000003"/>
    <n v="0.27"/>
    <n v="7"/>
    <d v="2023-06-04T00:00:00"/>
    <d v="2023-06-10T00:00:00"/>
    <s v="Regular"/>
    <x v="1"/>
    <x v="1619"/>
    <x v="0"/>
  </r>
  <r>
    <s v="ORD101632"/>
    <x v="1"/>
    <x v="3"/>
    <n v="4538.62"/>
    <n v="0.2"/>
    <n v="3"/>
    <d v="2023-03-22T00:00:00"/>
    <d v="2023-03-28T00:00:00"/>
    <s v="Member"/>
    <x v="0"/>
    <x v="1620"/>
    <x v="2"/>
  </r>
  <r>
    <s v="ORD101633"/>
    <x v="0"/>
    <x v="2"/>
    <n v="4649.3999999999996"/>
    <n v="0.03"/>
    <n v="5"/>
    <d v="2023-06-28T00:00:00"/>
    <d v="2023-06-29T00:00:00"/>
    <s v="Member"/>
    <x v="0"/>
    <x v="1621"/>
    <x v="5"/>
  </r>
  <r>
    <s v="ORD101634"/>
    <x v="2"/>
    <x v="2"/>
    <n v="1005.4"/>
    <n v="0.28999999999999998"/>
    <n v="2"/>
    <d v="2024-02-03T00:00:00"/>
    <d v="2024-02-04T00:00:00"/>
    <s v="Regular"/>
    <x v="2"/>
    <x v="1414"/>
    <x v="3"/>
  </r>
  <r>
    <s v="ORD101635"/>
    <x v="0"/>
    <x v="2"/>
    <n v="4224.28"/>
    <n v="0.4"/>
    <n v="8"/>
    <d v="2023-11-14T00:00:00"/>
    <d v="2023-11-21T00:00:00"/>
    <s v="Regular"/>
    <x v="2"/>
    <x v="1622"/>
    <x v="2"/>
  </r>
  <r>
    <s v="ORD101636"/>
    <x v="2"/>
    <x v="4"/>
    <n v="2723.45"/>
    <n v="0.28000000000000003"/>
    <n v="4"/>
    <d v="2024-08-31T00:00:00"/>
    <d v="2024-09-01T00:00:00"/>
    <s v="New"/>
    <x v="1"/>
    <x v="1623"/>
    <x v="4"/>
  </r>
  <r>
    <s v="ORD101637"/>
    <x v="2"/>
    <x v="2"/>
    <n v="3568.51"/>
    <n v="0.14000000000000001"/>
    <n v="1"/>
    <d v="2023-01-30T00:00:00"/>
    <d v="2023-02-06T00:00:00"/>
    <s v="Regular"/>
    <x v="2"/>
    <x v="1624"/>
    <x v="1"/>
  </r>
  <r>
    <s v="ORD101638"/>
    <x v="2"/>
    <x v="4"/>
    <n v="1165.77"/>
    <n v="0.13"/>
    <n v="4"/>
    <d v="2023-06-09T00:00:00"/>
    <d v="2023-06-11T00:00:00"/>
    <s v="Member"/>
    <x v="1"/>
    <x v="1625"/>
    <x v="0"/>
  </r>
  <r>
    <s v="ORD101639"/>
    <x v="3"/>
    <x v="0"/>
    <n v="3588.72"/>
    <n v="0.12"/>
    <n v="8"/>
    <d v="2024-03-09T00:00:00"/>
    <d v="2024-03-11T00:00:00"/>
    <s v="New"/>
    <x v="0"/>
    <x v="1626"/>
    <x v="5"/>
  </r>
  <r>
    <s v="ORD101640"/>
    <x v="1"/>
    <x v="3"/>
    <n v="4579.91"/>
    <n v="0.49"/>
    <n v="9"/>
    <d v="2023-01-07T00:00:00"/>
    <d v="2023-01-12T00:00:00"/>
    <s v="New"/>
    <x v="1"/>
    <x v="1627"/>
    <x v="1"/>
  </r>
  <r>
    <s v="ORD101641"/>
    <x v="2"/>
    <x v="3"/>
    <n v="1410.66"/>
    <n v="0.2"/>
    <n v="1"/>
    <d v="2024-03-20T00:00:00"/>
    <d v="2024-03-24T00:00:00"/>
    <s v="Regular"/>
    <x v="1"/>
    <x v="1628"/>
    <x v="3"/>
  </r>
  <r>
    <s v="ORD101642"/>
    <x v="2"/>
    <x v="1"/>
    <n v="1243.46"/>
    <n v="0.16"/>
    <n v="6"/>
    <d v="2024-12-15T00:00:00"/>
    <d v="2024-12-18T00:00:00"/>
    <s v="Regular"/>
    <x v="0"/>
    <x v="1629"/>
    <x v="4"/>
  </r>
  <r>
    <s v="ORD101643"/>
    <x v="3"/>
    <x v="0"/>
    <n v="611.63"/>
    <n v="0.21"/>
    <n v="4"/>
    <d v="2023-11-05T00:00:00"/>
    <d v="2023-11-11T00:00:00"/>
    <s v="New"/>
    <x v="2"/>
    <x v="1630"/>
    <x v="4"/>
  </r>
  <r>
    <s v="ORD101644"/>
    <x v="2"/>
    <x v="2"/>
    <n v="1407.35"/>
    <n v="0.06"/>
    <n v="8"/>
    <d v="2024-08-12T00:00:00"/>
    <d v="2024-08-14T00:00:00"/>
    <s v="Regular"/>
    <x v="0"/>
    <x v="1631"/>
    <x v="0"/>
  </r>
  <r>
    <s v="ORD101645"/>
    <x v="0"/>
    <x v="2"/>
    <n v="2725.38"/>
    <n v="0.1"/>
    <n v="1"/>
    <d v="2024-10-24T00:00:00"/>
    <d v="2024-10-30T00:00:00"/>
    <s v="Regular"/>
    <x v="2"/>
    <x v="1632"/>
    <x v="0"/>
  </r>
  <r>
    <s v="ORD101646"/>
    <x v="0"/>
    <x v="0"/>
    <n v="4180.3100000000004"/>
    <n v="0.25"/>
    <n v="5"/>
    <d v="2024-01-13T00:00:00"/>
    <d v="2024-01-20T00:00:00"/>
    <s v="Regular"/>
    <x v="1"/>
    <x v="1633"/>
    <x v="1"/>
  </r>
  <r>
    <s v="ORD101647"/>
    <x v="1"/>
    <x v="2"/>
    <n v="1466.12"/>
    <n v="0.4"/>
    <n v="1"/>
    <d v="2023-07-06T00:00:00"/>
    <d v="2023-07-09T00:00:00"/>
    <s v="New"/>
    <x v="0"/>
    <x v="1634"/>
    <x v="0"/>
  </r>
  <r>
    <s v="ORD101648"/>
    <x v="2"/>
    <x v="1"/>
    <n v="3143.61"/>
    <n v="0.44"/>
    <n v="4"/>
    <d v="2023-12-17T00:00:00"/>
    <d v="2023-12-22T00:00:00"/>
    <s v="Regular"/>
    <x v="1"/>
    <x v="1635"/>
    <x v="3"/>
  </r>
  <r>
    <s v="ORD101649"/>
    <x v="3"/>
    <x v="4"/>
    <n v="2449.9899999999998"/>
    <n v="0.43"/>
    <n v="2"/>
    <d v="2023-01-28T00:00:00"/>
    <d v="2023-02-02T00:00:00"/>
    <s v="Regular"/>
    <x v="0"/>
    <x v="1636"/>
    <x v="5"/>
  </r>
  <r>
    <s v="ORD101650"/>
    <x v="0"/>
    <x v="3"/>
    <n v="1514.04"/>
    <n v="0.47"/>
    <n v="9"/>
    <d v="2024-05-04T00:00:00"/>
    <d v="2024-05-10T00:00:00"/>
    <s v="Regular"/>
    <x v="2"/>
    <x v="1637"/>
    <x v="0"/>
  </r>
  <r>
    <s v="ORD101651"/>
    <x v="3"/>
    <x v="0"/>
    <n v="2600.7600000000002"/>
    <n v="0.06"/>
    <n v="2"/>
    <d v="2023-12-10T00:00:00"/>
    <d v="2023-12-12T00:00:00"/>
    <s v="New"/>
    <x v="0"/>
    <x v="1638"/>
    <x v="5"/>
  </r>
  <r>
    <s v="ORD101652"/>
    <x v="3"/>
    <x v="3"/>
    <n v="923.02"/>
    <n v="0.02"/>
    <n v="4"/>
    <d v="2024-11-21T00:00:00"/>
    <d v="2024-11-22T00:00:00"/>
    <s v="Member"/>
    <x v="0"/>
    <x v="1639"/>
    <x v="3"/>
  </r>
  <r>
    <s v="ORD101653"/>
    <x v="0"/>
    <x v="4"/>
    <n v="3233.93"/>
    <n v="0.05"/>
    <n v="3"/>
    <d v="2024-12-22T00:00:00"/>
    <d v="2024-12-26T00:00:00"/>
    <s v="New"/>
    <x v="2"/>
    <x v="1640"/>
    <x v="5"/>
  </r>
  <r>
    <s v="ORD101654"/>
    <x v="3"/>
    <x v="0"/>
    <n v="666.75"/>
    <n v="0.3"/>
    <n v="1"/>
    <d v="2024-05-20T00:00:00"/>
    <d v="2024-05-23T00:00:00"/>
    <s v="New"/>
    <x v="1"/>
    <x v="374"/>
    <x v="3"/>
  </r>
  <r>
    <s v="ORD101655"/>
    <x v="0"/>
    <x v="4"/>
    <n v="3681.8"/>
    <n v="0.28000000000000003"/>
    <n v="1"/>
    <d v="2023-07-15T00:00:00"/>
    <d v="2023-07-18T00:00:00"/>
    <s v="Regular"/>
    <x v="0"/>
    <x v="1641"/>
    <x v="4"/>
  </r>
  <r>
    <s v="ORD101656"/>
    <x v="3"/>
    <x v="2"/>
    <n v="970.79"/>
    <n v="0.34"/>
    <n v="2"/>
    <d v="2023-09-12T00:00:00"/>
    <d v="2023-09-19T00:00:00"/>
    <s v="New"/>
    <x v="1"/>
    <x v="1642"/>
    <x v="3"/>
  </r>
  <r>
    <s v="ORD101657"/>
    <x v="0"/>
    <x v="2"/>
    <n v="4990.9799999999996"/>
    <n v="0.19"/>
    <n v="8"/>
    <d v="2023-08-03T00:00:00"/>
    <d v="2023-08-08T00:00:00"/>
    <s v="Regular"/>
    <x v="2"/>
    <x v="1643"/>
    <x v="1"/>
  </r>
  <r>
    <s v="ORD101658"/>
    <x v="2"/>
    <x v="2"/>
    <n v="4136"/>
    <n v="0.2"/>
    <n v="2"/>
    <d v="2024-12-13T00:00:00"/>
    <d v="2024-12-16T00:00:00"/>
    <s v="Regular"/>
    <x v="1"/>
    <x v="1644"/>
    <x v="5"/>
  </r>
  <r>
    <s v="ORD101659"/>
    <x v="1"/>
    <x v="4"/>
    <n v="1784.82"/>
    <n v="0.27"/>
    <n v="1"/>
    <d v="2023-04-25T00:00:00"/>
    <d v="2023-04-26T00:00:00"/>
    <s v="Member"/>
    <x v="1"/>
    <x v="1645"/>
    <x v="5"/>
  </r>
  <r>
    <s v="ORD101660"/>
    <x v="0"/>
    <x v="4"/>
    <n v="2188.4"/>
    <n v="0.04"/>
    <n v="6"/>
    <d v="2024-10-12T00:00:00"/>
    <d v="2024-10-14T00:00:00"/>
    <s v="Regular"/>
    <x v="2"/>
    <x v="1646"/>
    <x v="0"/>
  </r>
  <r>
    <s v="ORD101661"/>
    <x v="0"/>
    <x v="4"/>
    <n v="1370.04"/>
    <n v="0.4"/>
    <n v="1"/>
    <d v="2023-05-19T00:00:00"/>
    <d v="2023-05-23T00:00:00"/>
    <s v="New"/>
    <x v="0"/>
    <x v="1647"/>
    <x v="4"/>
  </r>
  <r>
    <s v="ORD101662"/>
    <x v="1"/>
    <x v="3"/>
    <n v="3858.86"/>
    <n v="0.46"/>
    <n v="9"/>
    <d v="2024-12-11T00:00:00"/>
    <d v="2024-12-18T00:00:00"/>
    <s v="Regular"/>
    <x v="1"/>
    <x v="818"/>
    <x v="2"/>
  </r>
  <r>
    <s v="ORD101663"/>
    <x v="0"/>
    <x v="4"/>
    <n v="1965.56"/>
    <n v="0.19"/>
    <n v="6"/>
    <d v="2024-06-12T00:00:00"/>
    <d v="2024-06-16T00:00:00"/>
    <s v="New"/>
    <x v="1"/>
    <x v="1648"/>
    <x v="3"/>
  </r>
  <r>
    <s v="ORD101664"/>
    <x v="0"/>
    <x v="2"/>
    <n v="3800.41"/>
    <n v="0.37"/>
    <n v="6"/>
    <d v="2023-02-24T00:00:00"/>
    <d v="2023-03-03T00:00:00"/>
    <s v="New"/>
    <x v="2"/>
    <x v="1649"/>
    <x v="2"/>
  </r>
  <r>
    <s v="ORD101665"/>
    <x v="3"/>
    <x v="1"/>
    <n v="190.17"/>
    <n v="0.27"/>
    <n v="1"/>
    <d v="2024-08-16T00:00:00"/>
    <d v="2024-08-17T00:00:00"/>
    <s v="New"/>
    <x v="0"/>
    <x v="1650"/>
    <x v="1"/>
  </r>
  <r>
    <s v="ORD101666"/>
    <x v="1"/>
    <x v="4"/>
    <n v="764.54"/>
    <n v="0.12"/>
    <n v="7"/>
    <d v="2024-06-21T00:00:00"/>
    <d v="2024-06-24T00:00:00"/>
    <s v="Regular"/>
    <x v="1"/>
    <x v="1651"/>
    <x v="3"/>
  </r>
  <r>
    <s v="ORD101667"/>
    <x v="2"/>
    <x v="1"/>
    <n v="1888.37"/>
    <n v="0.03"/>
    <n v="3"/>
    <d v="2024-07-12T00:00:00"/>
    <d v="2024-07-19T00:00:00"/>
    <s v="Member"/>
    <x v="0"/>
    <x v="1652"/>
    <x v="1"/>
  </r>
  <r>
    <s v="ORD101668"/>
    <x v="0"/>
    <x v="2"/>
    <n v="633.65"/>
    <n v="0.12"/>
    <n v="1"/>
    <d v="2024-05-24T00:00:00"/>
    <d v="2024-05-25T00:00:00"/>
    <s v="Member"/>
    <x v="1"/>
    <x v="1653"/>
    <x v="1"/>
  </r>
  <r>
    <s v="ORD101669"/>
    <x v="1"/>
    <x v="4"/>
    <n v="3045.53"/>
    <n v="0.3"/>
    <n v="9"/>
    <d v="2024-05-11T00:00:00"/>
    <d v="2024-05-15T00:00:00"/>
    <s v="New"/>
    <x v="0"/>
    <x v="1654"/>
    <x v="3"/>
  </r>
  <r>
    <s v="ORD101670"/>
    <x v="3"/>
    <x v="3"/>
    <n v="349.08"/>
    <n v="0.02"/>
    <n v="8"/>
    <d v="2024-06-21T00:00:00"/>
    <d v="2024-06-22T00:00:00"/>
    <s v="Regular"/>
    <x v="0"/>
    <x v="1655"/>
    <x v="4"/>
  </r>
  <r>
    <s v="ORD101671"/>
    <x v="2"/>
    <x v="3"/>
    <n v="4312.84"/>
    <n v="0.42"/>
    <n v="4"/>
    <d v="2023-11-09T00:00:00"/>
    <d v="2023-11-13T00:00:00"/>
    <s v="Regular"/>
    <x v="1"/>
    <x v="1656"/>
    <x v="0"/>
  </r>
  <r>
    <s v="ORD101672"/>
    <x v="1"/>
    <x v="1"/>
    <n v="3830.41"/>
    <n v="0.49"/>
    <n v="3"/>
    <d v="2023-07-28T00:00:00"/>
    <d v="2023-07-31T00:00:00"/>
    <s v="New"/>
    <x v="2"/>
    <x v="1657"/>
    <x v="4"/>
  </r>
  <r>
    <s v="ORD101673"/>
    <x v="2"/>
    <x v="3"/>
    <n v="1159.6600000000001"/>
    <n v="0.04"/>
    <n v="2"/>
    <d v="2023-04-30T00:00:00"/>
    <d v="2023-05-06T00:00:00"/>
    <s v="Member"/>
    <x v="1"/>
    <x v="1658"/>
    <x v="2"/>
  </r>
  <r>
    <s v="ORD101674"/>
    <x v="2"/>
    <x v="3"/>
    <n v="2470.58"/>
    <n v="0.12"/>
    <n v="2"/>
    <d v="2024-04-02T00:00:00"/>
    <d v="2024-04-06T00:00:00"/>
    <s v="New"/>
    <x v="1"/>
    <x v="1659"/>
    <x v="2"/>
  </r>
  <r>
    <s v="ORD101675"/>
    <x v="2"/>
    <x v="3"/>
    <n v="2313.88"/>
    <n v="0.34"/>
    <n v="3"/>
    <d v="2023-08-10T00:00:00"/>
    <d v="2023-08-11T00:00:00"/>
    <s v="Regular"/>
    <x v="0"/>
    <x v="1660"/>
    <x v="3"/>
  </r>
  <r>
    <s v="ORD101676"/>
    <x v="0"/>
    <x v="2"/>
    <n v="3651.84"/>
    <n v="0.4"/>
    <n v="1"/>
    <d v="2024-08-13T00:00:00"/>
    <d v="2024-08-18T00:00:00"/>
    <s v="Regular"/>
    <x v="0"/>
    <x v="1661"/>
    <x v="0"/>
  </r>
  <r>
    <s v="ORD101677"/>
    <x v="0"/>
    <x v="3"/>
    <n v="2067.39"/>
    <n v="0.17"/>
    <n v="7"/>
    <d v="2024-05-17T00:00:00"/>
    <d v="2024-05-21T00:00:00"/>
    <s v="Regular"/>
    <x v="1"/>
    <x v="1662"/>
    <x v="5"/>
  </r>
  <r>
    <s v="ORD101678"/>
    <x v="3"/>
    <x v="0"/>
    <n v="261.38"/>
    <n v="0.26"/>
    <n v="2"/>
    <d v="2023-02-10T00:00:00"/>
    <d v="2023-02-15T00:00:00"/>
    <s v="New"/>
    <x v="0"/>
    <x v="1663"/>
    <x v="5"/>
  </r>
  <r>
    <s v="ORD101679"/>
    <x v="3"/>
    <x v="4"/>
    <n v="1441.31"/>
    <n v="0.45"/>
    <n v="6"/>
    <d v="2024-10-29T00:00:00"/>
    <d v="2024-11-03T00:00:00"/>
    <s v="Regular"/>
    <x v="2"/>
    <x v="1664"/>
    <x v="0"/>
  </r>
  <r>
    <s v="ORD101680"/>
    <x v="1"/>
    <x v="3"/>
    <n v="2384.36"/>
    <n v="0.19"/>
    <n v="6"/>
    <d v="2024-02-07T00:00:00"/>
    <d v="2024-02-12T00:00:00"/>
    <s v="Member"/>
    <x v="1"/>
    <x v="1665"/>
    <x v="1"/>
  </r>
  <r>
    <s v="ORD101681"/>
    <x v="3"/>
    <x v="3"/>
    <n v="4875.01"/>
    <n v="0.04"/>
    <n v="4"/>
    <d v="2023-01-01T00:00:00"/>
    <d v="2023-01-02T00:00:00"/>
    <s v="Regular"/>
    <x v="2"/>
    <x v="1666"/>
    <x v="3"/>
  </r>
  <r>
    <s v="ORD101682"/>
    <x v="2"/>
    <x v="3"/>
    <n v="4417.68"/>
    <n v="0.5"/>
    <n v="4"/>
    <d v="2023-02-03T00:00:00"/>
    <d v="2023-02-04T00:00:00"/>
    <s v="New"/>
    <x v="0"/>
    <x v="1667"/>
    <x v="1"/>
  </r>
  <r>
    <s v="ORD101683"/>
    <x v="2"/>
    <x v="0"/>
    <n v="988.89"/>
    <n v="0.09"/>
    <n v="1"/>
    <d v="2023-12-10T00:00:00"/>
    <d v="2023-12-13T00:00:00"/>
    <s v="New"/>
    <x v="0"/>
    <x v="1668"/>
    <x v="5"/>
  </r>
  <r>
    <s v="ORD101684"/>
    <x v="0"/>
    <x v="3"/>
    <n v="3644.05"/>
    <n v="0.02"/>
    <n v="6"/>
    <d v="2024-02-29T00:00:00"/>
    <d v="2024-03-04T00:00:00"/>
    <s v="New"/>
    <x v="2"/>
    <x v="1669"/>
    <x v="1"/>
  </r>
  <r>
    <s v="ORD101685"/>
    <x v="2"/>
    <x v="3"/>
    <n v="4690.4399999999996"/>
    <n v="0.21"/>
    <n v="8"/>
    <d v="2023-03-06T00:00:00"/>
    <d v="2023-03-12T00:00:00"/>
    <s v="Member"/>
    <x v="1"/>
    <x v="1670"/>
    <x v="1"/>
  </r>
  <r>
    <s v="ORD101686"/>
    <x v="1"/>
    <x v="4"/>
    <n v="143.08000000000001"/>
    <n v="0.06"/>
    <n v="4"/>
    <d v="2024-08-08T00:00:00"/>
    <d v="2024-08-10T00:00:00"/>
    <s v="Member"/>
    <x v="1"/>
    <x v="1671"/>
    <x v="3"/>
  </r>
  <r>
    <s v="ORD101687"/>
    <x v="2"/>
    <x v="0"/>
    <n v="3632.63"/>
    <n v="0.49"/>
    <n v="1"/>
    <d v="2024-05-30T00:00:00"/>
    <d v="2024-06-05T00:00:00"/>
    <s v="New"/>
    <x v="2"/>
    <x v="1672"/>
    <x v="1"/>
  </r>
  <r>
    <s v="ORD101688"/>
    <x v="2"/>
    <x v="0"/>
    <n v="2350.73"/>
    <n v="0.19"/>
    <n v="4"/>
    <d v="2024-02-02T00:00:00"/>
    <d v="2024-02-07T00:00:00"/>
    <s v="Regular"/>
    <x v="2"/>
    <x v="1673"/>
    <x v="4"/>
  </r>
  <r>
    <s v="ORD101689"/>
    <x v="1"/>
    <x v="3"/>
    <n v="3433.16"/>
    <n v="0.41"/>
    <n v="2"/>
    <d v="2023-01-21T00:00:00"/>
    <d v="2023-01-25T00:00:00"/>
    <s v="New"/>
    <x v="1"/>
    <x v="1674"/>
    <x v="2"/>
  </r>
  <r>
    <s v="ORD101690"/>
    <x v="3"/>
    <x v="0"/>
    <n v="3067.39"/>
    <n v="0.09"/>
    <n v="4"/>
    <d v="2023-06-03T00:00:00"/>
    <d v="2023-06-08T00:00:00"/>
    <s v="Member"/>
    <x v="1"/>
    <x v="1675"/>
    <x v="0"/>
  </r>
  <r>
    <s v="ORD101691"/>
    <x v="3"/>
    <x v="1"/>
    <n v="4924.8599999999997"/>
    <n v="7.0000000000000007E-2"/>
    <n v="8"/>
    <d v="2023-09-01T00:00:00"/>
    <d v="2023-09-07T00:00:00"/>
    <s v="New"/>
    <x v="0"/>
    <x v="1676"/>
    <x v="4"/>
  </r>
  <r>
    <s v="ORD101692"/>
    <x v="1"/>
    <x v="0"/>
    <n v="1515.2"/>
    <n v="0.32"/>
    <n v="3"/>
    <d v="2023-03-10T00:00:00"/>
    <d v="2023-03-13T00:00:00"/>
    <s v="Member"/>
    <x v="0"/>
    <x v="1677"/>
    <x v="5"/>
  </r>
  <r>
    <s v="ORD101693"/>
    <x v="0"/>
    <x v="0"/>
    <n v="3952.1"/>
    <n v="0.45"/>
    <n v="5"/>
    <d v="2024-06-05T00:00:00"/>
    <d v="2024-06-06T00:00:00"/>
    <s v="New"/>
    <x v="1"/>
    <x v="1678"/>
    <x v="1"/>
  </r>
  <r>
    <s v="ORD101694"/>
    <x v="2"/>
    <x v="0"/>
    <n v="1249.74"/>
    <n v="0.06"/>
    <n v="2"/>
    <d v="2024-09-02T00:00:00"/>
    <d v="2024-09-08T00:00:00"/>
    <s v="New"/>
    <x v="2"/>
    <x v="1679"/>
    <x v="4"/>
  </r>
  <r>
    <s v="ORD101695"/>
    <x v="1"/>
    <x v="2"/>
    <n v="2234.48"/>
    <n v="0.28999999999999998"/>
    <n v="9"/>
    <d v="2024-04-09T00:00:00"/>
    <d v="2024-04-15T00:00:00"/>
    <s v="Member"/>
    <x v="1"/>
    <x v="1680"/>
    <x v="4"/>
  </r>
  <r>
    <s v="ORD101696"/>
    <x v="2"/>
    <x v="2"/>
    <n v="4879.37"/>
    <n v="0.04"/>
    <n v="3"/>
    <d v="2023-02-01T00:00:00"/>
    <d v="2023-02-03T00:00:00"/>
    <s v="Regular"/>
    <x v="0"/>
    <x v="1681"/>
    <x v="5"/>
  </r>
  <r>
    <s v="ORD101697"/>
    <x v="0"/>
    <x v="2"/>
    <n v="3854.07"/>
    <n v="0.41"/>
    <n v="1"/>
    <d v="2024-08-07T00:00:00"/>
    <d v="2024-08-13T00:00:00"/>
    <s v="Member"/>
    <x v="2"/>
    <x v="1682"/>
    <x v="4"/>
  </r>
  <r>
    <s v="ORD101698"/>
    <x v="2"/>
    <x v="0"/>
    <n v="1647.52"/>
    <n v="0.45"/>
    <n v="7"/>
    <d v="2024-02-19T00:00:00"/>
    <d v="2024-02-26T00:00:00"/>
    <s v="Regular"/>
    <x v="2"/>
    <x v="1683"/>
    <x v="0"/>
  </r>
  <r>
    <s v="ORD101699"/>
    <x v="1"/>
    <x v="1"/>
    <n v="3134.91"/>
    <n v="0.31"/>
    <n v="5"/>
    <d v="2023-08-21T00:00:00"/>
    <d v="2023-08-22T00:00:00"/>
    <s v="New"/>
    <x v="0"/>
    <x v="1684"/>
    <x v="5"/>
  </r>
  <r>
    <s v="ORD101700"/>
    <x v="2"/>
    <x v="0"/>
    <n v="343.49"/>
    <n v="0.34"/>
    <n v="9"/>
    <d v="2024-02-03T00:00:00"/>
    <d v="2024-02-06T00:00:00"/>
    <s v="Member"/>
    <x v="0"/>
    <x v="1685"/>
    <x v="5"/>
  </r>
  <r>
    <s v="ORD101701"/>
    <x v="3"/>
    <x v="3"/>
    <n v="1405.34"/>
    <n v="0.03"/>
    <n v="3"/>
    <d v="2023-06-27T00:00:00"/>
    <d v="2023-06-30T00:00:00"/>
    <s v="New"/>
    <x v="2"/>
    <x v="1686"/>
    <x v="3"/>
  </r>
  <r>
    <s v="ORD101702"/>
    <x v="0"/>
    <x v="1"/>
    <n v="3620.11"/>
    <n v="0.04"/>
    <n v="1"/>
    <d v="2024-05-29T00:00:00"/>
    <d v="2024-06-03T00:00:00"/>
    <s v="New"/>
    <x v="2"/>
    <x v="1687"/>
    <x v="1"/>
  </r>
  <r>
    <s v="ORD101703"/>
    <x v="0"/>
    <x v="2"/>
    <n v="2893.46"/>
    <n v="0.09"/>
    <n v="7"/>
    <d v="2023-04-14T00:00:00"/>
    <d v="2023-04-21T00:00:00"/>
    <s v="Member"/>
    <x v="2"/>
    <x v="1688"/>
    <x v="5"/>
  </r>
  <r>
    <s v="ORD101704"/>
    <x v="0"/>
    <x v="4"/>
    <n v="2401.4"/>
    <n v="0.14000000000000001"/>
    <n v="8"/>
    <d v="2023-02-04T00:00:00"/>
    <d v="2023-02-05T00:00:00"/>
    <s v="New"/>
    <x v="0"/>
    <x v="1689"/>
    <x v="1"/>
  </r>
  <r>
    <s v="ORD101705"/>
    <x v="1"/>
    <x v="1"/>
    <n v="3485.29"/>
    <n v="0.38"/>
    <n v="2"/>
    <d v="2024-09-18T00:00:00"/>
    <d v="2024-09-19T00:00:00"/>
    <s v="New"/>
    <x v="0"/>
    <x v="1690"/>
    <x v="5"/>
  </r>
  <r>
    <s v="ORD101706"/>
    <x v="0"/>
    <x v="2"/>
    <n v="2052.4499999999998"/>
    <n v="0.22"/>
    <n v="2"/>
    <d v="2023-11-06T00:00:00"/>
    <d v="2023-11-08T00:00:00"/>
    <s v="Regular"/>
    <x v="2"/>
    <x v="1691"/>
    <x v="2"/>
  </r>
  <r>
    <s v="ORD101707"/>
    <x v="3"/>
    <x v="1"/>
    <n v="228.17"/>
    <n v="0.04"/>
    <n v="9"/>
    <d v="2024-12-17T00:00:00"/>
    <d v="2024-12-21T00:00:00"/>
    <s v="Regular"/>
    <x v="1"/>
    <x v="1692"/>
    <x v="3"/>
  </r>
  <r>
    <s v="ORD101708"/>
    <x v="1"/>
    <x v="1"/>
    <n v="2261.0300000000002"/>
    <n v="0.43"/>
    <n v="4"/>
    <d v="2023-04-22T00:00:00"/>
    <d v="2023-04-29T00:00:00"/>
    <s v="New"/>
    <x v="2"/>
    <x v="1693"/>
    <x v="0"/>
  </r>
  <r>
    <s v="ORD101709"/>
    <x v="3"/>
    <x v="0"/>
    <n v="4520.43"/>
    <n v="0.5"/>
    <n v="1"/>
    <d v="2024-12-11T00:00:00"/>
    <d v="2024-12-14T00:00:00"/>
    <s v="Regular"/>
    <x v="2"/>
    <x v="1694"/>
    <x v="4"/>
  </r>
  <r>
    <s v="ORD101710"/>
    <x v="2"/>
    <x v="3"/>
    <n v="4297.41"/>
    <n v="0.23"/>
    <n v="9"/>
    <d v="2023-04-11T00:00:00"/>
    <d v="2023-04-16T00:00:00"/>
    <s v="Regular"/>
    <x v="2"/>
    <x v="1695"/>
    <x v="2"/>
  </r>
  <r>
    <s v="ORD101711"/>
    <x v="2"/>
    <x v="4"/>
    <n v="2104.09"/>
    <n v="0.26"/>
    <n v="9"/>
    <d v="2024-02-14T00:00:00"/>
    <d v="2024-02-20T00:00:00"/>
    <s v="New"/>
    <x v="0"/>
    <x v="1696"/>
    <x v="1"/>
  </r>
  <r>
    <s v="ORD101712"/>
    <x v="2"/>
    <x v="2"/>
    <n v="208.89"/>
    <n v="0.04"/>
    <n v="6"/>
    <d v="2024-08-17T00:00:00"/>
    <d v="2024-08-19T00:00:00"/>
    <s v="Member"/>
    <x v="2"/>
    <x v="1697"/>
    <x v="3"/>
  </r>
  <r>
    <s v="ORD101713"/>
    <x v="2"/>
    <x v="1"/>
    <n v="3217.91"/>
    <n v="0.19"/>
    <n v="6"/>
    <d v="2023-08-10T00:00:00"/>
    <d v="2023-08-16T00:00:00"/>
    <s v="Member"/>
    <x v="2"/>
    <x v="1698"/>
    <x v="5"/>
  </r>
  <r>
    <s v="ORD101714"/>
    <x v="3"/>
    <x v="4"/>
    <n v="3731.85"/>
    <n v="0.19"/>
    <n v="9"/>
    <d v="2023-12-20T00:00:00"/>
    <d v="2023-12-21T00:00:00"/>
    <s v="New"/>
    <x v="2"/>
    <x v="1699"/>
    <x v="5"/>
  </r>
  <r>
    <s v="ORD101715"/>
    <x v="1"/>
    <x v="1"/>
    <n v="1541.79"/>
    <n v="0.48"/>
    <n v="2"/>
    <d v="2024-10-29T00:00:00"/>
    <d v="2024-11-03T00:00:00"/>
    <s v="Member"/>
    <x v="0"/>
    <x v="1700"/>
    <x v="3"/>
  </r>
  <r>
    <s v="ORD101716"/>
    <x v="1"/>
    <x v="3"/>
    <n v="2435.65"/>
    <n v="0.33"/>
    <n v="9"/>
    <d v="2024-09-02T00:00:00"/>
    <d v="2024-09-05T00:00:00"/>
    <s v="New"/>
    <x v="1"/>
    <x v="1701"/>
    <x v="3"/>
  </r>
  <r>
    <s v="ORD101717"/>
    <x v="0"/>
    <x v="4"/>
    <n v="4960.1000000000004"/>
    <n v="0.39"/>
    <n v="4"/>
    <d v="2023-08-28T00:00:00"/>
    <d v="2023-08-31T00:00:00"/>
    <s v="Regular"/>
    <x v="1"/>
    <x v="1702"/>
    <x v="2"/>
  </r>
  <r>
    <s v="ORD101718"/>
    <x v="3"/>
    <x v="2"/>
    <n v="2924.08"/>
    <n v="0.06"/>
    <n v="4"/>
    <d v="2024-09-16T00:00:00"/>
    <d v="2024-09-20T00:00:00"/>
    <s v="Member"/>
    <x v="0"/>
    <x v="1703"/>
    <x v="2"/>
  </r>
  <r>
    <s v="ORD101719"/>
    <x v="2"/>
    <x v="1"/>
    <n v="1820.27"/>
    <n v="0.21"/>
    <n v="9"/>
    <d v="2024-01-14T00:00:00"/>
    <d v="2024-01-15T00:00:00"/>
    <s v="Regular"/>
    <x v="0"/>
    <x v="1704"/>
    <x v="2"/>
  </r>
  <r>
    <s v="ORD101720"/>
    <x v="3"/>
    <x v="3"/>
    <n v="3174.7"/>
    <n v="0.1"/>
    <n v="7"/>
    <d v="2023-05-24T00:00:00"/>
    <d v="2023-05-31T00:00:00"/>
    <s v="Regular"/>
    <x v="2"/>
    <x v="1705"/>
    <x v="3"/>
  </r>
  <r>
    <s v="ORD101721"/>
    <x v="0"/>
    <x v="4"/>
    <n v="982.11"/>
    <n v="0.43"/>
    <n v="5"/>
    <d v="2023-08-31T00:00:00"/>
    <d v="2023-09-07T00:00:00"/>
    <s v="New"/>
    <x v="2"/>
    <x v="1706"/>
    <x v="3"/>
  </r>
  <r>
    <s v="ORD101722"/>
    <x v="0"/>
    <x v="1"/>
    <n v="1076.3399999999999"/>
    <n v="0.08"/>
    <n v="8"/>
    <d v="2024-04-24T00:00:00"/>
    <d v="2024-04-27T00:00:00"/>
    <s v="Member"/>
    <x v="1"/>
    <x v="1707"/>
    <x v="2"/>
  </r>
  <r>
    <s v="ORD101723"/>
    <x v="3"/>
    <x v="1"/>
    <n v="4632.13"/>
    <n v="0.22"/>
    <n v="1"/>
    <d v="2023-12-10T00:00:00"/>
    <d v="2023-12-15T00:00:00"/>
    <s v="New"/>
    <x v="1"/>
    <x v="1708"/>
    <x v="2"/>
  </r>
  <r>
    <s v="ORD101724"/>
    <x v="3"/>
    <x v="2"/>
    <n v="1272.08"/>
    <n v="0.03"/>
    <n v="7"/>
    <d v="2023-03-10T00:00:00"/>
    <d v="2023-03-15T00:00:00"/>
    <s v="New"/>
    <x v="2"/>
    <x v="1709"/>
    <x v="3"/>
  </r>
  <r>
    <s v="ORD101725"/>
    <x v="3"/>
    <x v="3"/>
    <n v="1622.87"/>
    <n v="0.32"/>
    <n v="4"/>
    <d v="2024-12-16T00:00:00"/>
    <d v="2024-12-21T00:00:00"/>
    <s v="Member"/>
    <x v="0"/>
    <x v="1710"/>
    <x v="5"/>
  </r>
  <r>
    <s v="ORD101726"/>
    <x v="1"/>
    <x v="0"/>
    <n v="2764.51"/>
    <n v="0.24"/>
    <n v="2"/>
    <d v="2023-01-12T00:00:00"/>
    <d v="2023-01-13T00:00:00"/>
    <s v="Regular"/>
    <x v="0"/>
    <x v="1711"/>
    <x v="2"/>
  </r>
  <r>
    <s v="ORD101727"/>
    <x v="2"/>
    <x v="1"/>
    <n v="4508.49"/>
    <n v="0.25"/>
    <n v="2"/>
    <d v="2023-04-03T00:00:00"/>
    <d v="2023-04-10T00:00:00"/>
    <s v="New"/>
    <x v="0"/>
    <x v="1712"/>
    <x v="2"/>
  </r>
  <r>
    <s v="ORD101728"/>
    <x v="3"/>
    <x v="4"/>
    <n v="3929.1"/>
    <n v="0.05"/>
    <n v="9"/>
    <d v="2024-07-23T00:00:00"/>
    <d v="2024-07-30T00:00:00"/>
    <s v="Regular"/>
    <x v="1"/>
    <x v="1713"/>
    <x v="3"/>
  </r>
  <r>
    <s v="ORD101729"/>
    <x v="3"/>
    <x v="2"/>
    <n v="314.54000000000002"/>
    <n v="0.26"/>
    <n v="6"/>
    <d v="2024-05-01T00:00:00"/>
    <d v="2024-05-02T00:00:00"/>
    <s v="Regular"/>
    <x v="1"/>
    <x v="1714"/>
    <x v="0"/>
  </r>
  <r>
    <s v="ORD101730"/>
    <x v="3"/>
    <x v="2"/>
    <n v="3495.85"/>
    <n v="0.28000000000000003"/>
    <n v="4"/>
    <d v="2024-02-24T00:00:00"/>
    <d v="2024-03-02T00:00:00"/>
    <s v="New"/>
    <x v="0"/>
    <x v="1715"/>
    <x v="0"/>
  </r>
  <r>
    <s v="ORD101731"/>
    <x v="0"/>
    <x v="1"/>
    <n v="2569.9"/>
    <n v="0.48"/>
    <n v="2"/>
    <d v="2024-11-18T00:00:00"/>
    <d v="2024-11-21T00:00:00"/>
    <s v="New"/>
    <x v="2"/>
    <x v="1716"/>
    <x v="2"/>
  </r>
  <r>
    <s v="ORD101732"/>
    <x v="0"/>
    <x v="1"/>
    <n v="2430.21"/>
    <n v="0.02"/>
    <n v="7"/>
    <d v="2023-01-08T00:00:00"/>
    <d v="2023-01-12T00:00:00"/>
    <s v="Member"/>
    <x v="2"/>
    <x v="1717"/>
    <x v="1"/>
  </r>
  <r>
    <s v="ORD101733"/>
    <x v="1"/>
    <x v="1"/>
    <n v="3488.64"/>
    <n v="0.46"/>
    <n v="9"/>
    <d v="2023-03-11T00:00:00"/>
    <d v="2023-03-18T00:00:00"/>
    <s v="Regular"/>
    <x v="0"/>
    <x v="1718"/>
    <x v="4"/>
  </r>
  <r>
    <s v="ORD101734"/>
    <x v="2"/>
    <x v="0"/>
    <n v="1061.54"/>
    <n v="0.24"/>
    <n v="2"/>
    <d v="2024-07-20T00:00:00"/>
    <d v="2024-07-24T00:00:00"/>
    <s v="Regular"/>
    <x v="1"/>
    <x v="1719"/>
    <x v="0"/>
  </r>
  <r>
    <s v="ORD101735"/>
    <x v="1"/>
    <x v="1"/>
    <n v="4909.29"/>
    <n v="0.11"/>
    <n v="4"/>
    <d v="2023-12-16T00:00:00"/>
    <d v="2023-12-23T00:00:00"/>
    <s v="New"/>
    <x v="2"/>
    <x v="1720"/>
    <x v="1"/>
  </r>
  <r>
    <s v="ORD101736"/>
    <x v="2"/>
    <x v="3"/>
    <n v="3262"/>
    <n v="0.33"/>
    <n v="1"/>
    <d v="2023-03-02T00:00:00"/>
    <d v="2023-03-06T00:00:00"/>
    <s v="Regular"/>
    <x v="0"/>
    <x v="1721"/>
    <x v="2"/>
  </r>
  <r>
    <s v="ORD101737"/>
    <x v="0"/>
    <x v="4"/>
    <n v="1891.72"/>
    <n v="0.26"/>
    <n v="1"/>
    <d v="2023-09-11T00:00:00"/>
    <d v="2023-09-13T00:00:00"/>
    <s v="Member"/>
    <x v="1"/>
    <x v="1722"/>
    <x v="4"/>
  </r>
  <r>
    <s v="ORD101738"/>
    <x v="0"/>
    <x v="1"/>
    <n v="3040.99"/>
    <n v="0.11"/>
    <n v="3"/>
    <d v="2023-12-05T00:00:00"/>
    <d v="2023-12-11T00:00:00"/>
    <s v="Regular"/>
    <x v="0"/>
    <x v="1723"/>
    <x v="3"/>
  </r>
  <r>
    <s v="ORD101739"/>
    <x v="0"/>
    <x v="0"/>
    <n v="1160.71"/>
    <n v="0.31"/>
    <n v="1"/>
    <d v="2023-10-31T00:00:00"/>
    <d v="2023-11-01T00:00:00"/>
    <s v="Regular"/>
    <x v="1"/>
    <x v="1724"/>
    <x v="1"/>
  </r>
  <r>
    <s v="ORD101740"/>
    <x v="1"/>
    <x v="4"/>
    <n v="3205.83"/>
    <n v="0.24"/>
    <n v="4"/>
    <d v="2023-11-18T00:00:00"/>
    <d v="2023-11-19T00:00:00"/>
    <s v="Member"/>
    <x v="1"/>
    <x v="1725"/>
    <x v="4"/>
  </r>
  <r>
    <s v="ORD101741"/>
    <x v="3"/>
    <x v="2"/>
    <n v="238.26"/>
    <n v="0.34"/>
    <n v="6"/>
    <d v="2024-09-10T00:00:00"/>
    <d v="2024-09-13T00:00:00"/>
    <s v="Regular"/>
    <x v="2"/>
    <x v="1726"/>
    <x v="2"/>
  </r>
  <r>
    <s v="ORD101742"/>
    <x v="3"/>
    <x v="1"/>
    <n v="1771.79"/>
    <n v="0.34"/>
    <n v="5"/>
    <d v="2023-06-01T00:00:00"/>
    <d v="2023-06-07T00:00:00"/>
    <s v="Regular"/>
    <x v="1"/>
    <x v="1727"/>
    <x v="0"/>
  </r>
  <r>
    <s v="ORD101743"/>
    <x v="0"/>
    <x v="4"/>
    <n v="3762.83"/>
    <n v="0.24"/>
    <n v="9"/>
    <d v="2024-01-11T00:00:00"/>
    <d v="2024-01-16T00:00:00"/>
    <s v="Member"/>
    <x v="0"/>
    <x v="1728"/>
    <x v="1"/>
  </r>
  <r>
    <s v="ORD101744"/>
    <x v="3"/>
    <x v="2"/>
    <n v="4059.09"/>
    <n v="0.2"/>
    <n v="2"/>
    <d v="2023-10-11T00:00:00"/>
    <d v="2023-10-12T00:00:00"/>
    <s v="New"/>
    <x v="1"/>
    <x v="1729"/>
    <x v="0"/>
  </r>
  <r>
    <s v="ORD101745"/>
    <x v="3"/>
    <x v="0"/>
    <n v="1339.31"/>
    <n v="0.03"/>
    <n v="2"/>
    <d v="2023-02-03T00:00:00"/>
    <d v="2023-02-07T00:00:00"/>
    <s v="New"/>
    <x v="2"/>
    <x v="1730"/>
    <x v="3"/>
  </r>
  <r>
    <s v="ORD101746"/>
    <x v="1"/>
    <x v="3"/>
    <n v="2743.11"/>
    <n v="0.25"/>
    <n v="3"/>
    <d v="2023-11-09T00:00:00"/>
    <d v="2023-11-11T00:00:00"/>
    <s v="New"/>
    <x v="1"/>
    <x v="1731"/>
    <x v="0"/>
  </r>
  <r>
    <s v="ORD101747"/>
    <x v="2"/>
    <x v="1"/>
    <n v="2689.62"/>
    <n v="0.12"/>
    <n v="4"/>
    <d v="2024-08-01T00:00:00"/>
    <d v="2024-08-06T00:00:00"/>
    <s v="New"/>
    <x v="0"/>
    <x v="1732"/>
    <x v="1"/>
  </r>
  <r>
    <s v="ORD101748"/>
    <x v="0"/>
    <x v="3"/>
    <n v="2165.13"/>
    <n v="0.03"/>
    <n v="9"/>
    <d v="2023-10-09T00:00:00"/>
    <d v="2023-10-14T00:00:00"/>
    <s v="New"/>
    <x v="0"/>
    <x v="1733"/>
    <x v="5"/>
  </r>
  <r>
    <s v="ORD101749"/>
    <x v="0"/>
    <x v="0"/>
    <n v="1219.32"/>
    <n v="0.17"/>
    <n v="6"/>
    <d v="2024-12-03T00:00:00"/>
    <d v="2024-12-05T00:00:00"/>
    <s v="Regular"/>
    <x v="0"/>
    <x v="1734"/>
    <x v="0"/>
  </r>
  <r>
    <s v="ORD101750"/>
    <x v="1"/>
    <x v="4"/>
    <n v="3545.82"/>
    <n v="0.04"/>
    <n v="9"/>
    <d v="2024-10-23T00:00:00"/>
    <d v="2024-10-30T00:00:00"/>
    <s v="Regular"/>
    <x v="1"/>
    <x v="1735"/>
    <x v="1"/>
  </r>
  <r>
    <s v="ORD101751"/>
    <x v="1"/>
    <x v="4"/>
    <n v="1336.57"/>
    <n v="0.28999999999999998"/>
    <n v="5"/>
    <d v="2024-04-24T00:00:00"/>
    <d v="2024-04-26T00:00:00"/>
    <s v="Member"/>
    <x v="1"/>
    <x v="1736"/>
    <x v="4"/>
  </r>
  <r>
    <s v="ORD101752"/>
    <x v="3"/>
    <x v="0"/>
    <n v="4564.03"/>
    <n v="0.25"/>
    <n v="9"/>
    <d v="2024-09-10T00:00:00"/>
    <d v="2024-09-11T00:00:00"/>
    <s v="Regular"/>
    <x v="2"/>
    <x v="1737"/>
    <x v="0"/>
  </r>
  <r>
    <s v="ORD101753"/>
    <x v="0"/>
    <x v="0"/>
    <n v="2689.66"/>
    <n v="0.4"/>
    <n v="9"/>
    <d v="2023-07-25T00:00:00"/>
    <d v="2023-07-27T00:00:00"/>
    <s v="Regular"/>
    <x v="1"/>
    <x v="1738"/>
    <x v="1"/>
  </r>
  <r>
    <s v="ORD101754"/>
    <x v="2"/>
    <x v="1"/>
    <n v="4365.34"/>
    <n v="0.13"/>
    <n v="1"/>
    <d v="2024-07-02T00:00:00"/>
    <d v="2024-07-05T00:00:00"/>
    <s v="Member"/>
    <x v="2"/>
    <x v="1739"/>
    <x v="4"/>
  </r>
  <r>
    <s v="ORD101755"/>
    <x v="1"/>
    <x v="2"/>
    <n v="1524.64"/>
    <n v="0.19"/>
    <n v="9"/>
    <d v="2024-10-04T00:00:00"/>
    <d v="2024-10-09T00:00:00"/>
    <s v="Member"/>
    <x v="0"/>
    <x v="1740"/>
    <x v="5"/>
  </r>
  <r>
    <s v="ORD101756"/>
    <x v="2"/>
    <x v="3"/>
    <n v="4054.69"/>
    <n v="0.34"/>
    <n v="7"/>
    <d v="2023-03-05T00:00:00"/>
    <d v="2023-03-10T00:00:00"/>
    <s v="Regular"/>
    <x v="2"/>
    <x v="1741"/>
    <x v="3"/>
  </r>
  <r>
    <s v="ORD101757"/>
    <x v="2"/>
    <x v="3"/>
    <n v="656.95"/>
    <n v="0.5"/>
    <n v="8"/>
    <d v="2023-12-30T00:00:00"/>
    <d v="2024-01-03T00:00:00"/>
    <s v="Member"/>
    <x v="1"/>
    <x v="1742"/>
    <x v="1"/>
  </r>
  <r>
    <s v="ORD101758"/>
    <x v="0"/>
    <x v="4"/>
    <n v="3857.47"/>
    <n v="0.45"/>
    <n v="3"/>
    <d v="2023-08-06T00:00:00"/>
    <d v="2023-08-07T00:00:00"/>
    <s v="New"/>
    <x v="0"/>
    <x v="1743"/>
    <x v="5"/>
  </r>
  <r>
    <s v="ORD101759"/>
    <x v="0"/>
    <x v="4"/>
    <n v="1996.03"/>
    <n v="0.26"/>
    <n v="1"/>
    <d v="2024-09-07T00:00:00"/>
    <d v="2024-09-14T00:00:00"/>
    <s v="Member"/>
    <x v="2"/>
    <x v="1744"/>
    <x v="1"/>
  </r>
  <r>
    <s v="ORD101760"/>
    <x v="1"/>
    <x v="1"/>
    <n v="2402.9499999999998"/>
    <n v="0.34"/>
    <n v="4"/>
    <d v="2024-02-11T00:00:00"/>
    <d v="2024-02-15T00:00:00"/>
    <s v="Regular"/>
    <x v="0"/>
    <x v="1745"/>
    <x v="2"/>
  </r>
  <r>
    <s v="ORD101761"/>
    <x v="0"/>
    <x v="0"/>
    <n v="917.36"/>
    <n v="0.27"/>
    <n v="1"/>
    <d v="2023-02-27T00:00:00"/>
    <d v="2023-02-28T00:00:00"/>
    <s v="New"/>
    <x v="0"/>
    <x v="1746"/>
    <x v="4"/>
  </r>
  <r>
    <s v="ORD101762"/>
    <x v="0"/>
    <x v="3"/>
    <n v="191.28"/>
    <n v="0.22"/>
    <n v="1"/>
    <d v="2024-07-17T00:00:00"/>
    <d v="2024-07-18T00:00:00"/>
    <s v="New"/>
    <x v="2"/>
    <x v="1747"/>
    <x v="3"/>
  </r>
  <r>
    <s v="ORD101763"/>
    <x v="0"/>
    <x v="1"/>
    <n v="3364.37"/>
    <n v="0.3"/>
    <n v="4"/>
    <d v="2023-09-24T00:00:00"/>
    <d v="2023-10-01T00:00:00"/>
    <s v="Regular"/>
    <x v="1"/>
    <x v="1748"/>
    <x v="5"/>
  </r>
  <r>
    <s v="ORD101764"/>
    <x v="2"/>
    <x v="4"/>
    <n v="2979.82"/>
    <n v="0.19"/>
    <n v="8"/>
    <d v="2023-09-22T00:00:00"/>
    <d v="2023-09-28T00:00:00"/>
    <s v="New"/>
    <x v="0"/>
    <x v="1749"/>
    <x v="3"/>
  </r>
  <r>
    <s v="ORD101765"/>
    <x v="1"/>
    <x v="4"/>
    <n v="3149.9"/>
    <n v="0.14000000000000001"/>
    <n v="1"/>
    <d v="2023-11-22T00:00:00"/>
    <d v="2023-11-29T00:00:00"/>
    <s v="Member"/>
    <x v="2"/>
    <x v="1750"/>
    <x v="2"/>
  </r>
  <r>
    <s v="ORD101766"/>
    <x v="3"/>
    <x v="3"/>
    <n v="1349.51"/>
    <n v="0.35"/>
    <n v="9"/>
    <d v="2024-08-05T00:00:00"/>
    <d v="2024-08-11T00:00:00"/>
    <s v="Member"/>
    <x v="0"/>
    <x v="1751"/>
    <x v="2"/>
  </r>
  <r>
    <s v="ORD101767"/>
    <x v="2"/>
    <x v="4"/>
    <n v="1272.46"/>
    <n v="0.44"/>
    <n v="6"/>
    <d v="2024-09-13T00:00:00"/>
    <d v="2024-09-14T00:00:00"/>
    <s v="Regular"/>
    <x v="1"/>
    <x v="1752"/>
    <x v="5"/>
  </r>
  <r>
    <s v="ORD101768"/>
    <x v="0"/>
    <x v="4"/>
    <n v="4168.45"/>
    <n v="0.14000000000000001"/>
    <n v="5"/>
    <d v="2023-05-26T00:00:00"/>
    <d v="2023-06-02T00:00:00"/>
    <s v="New"/>
    <x v="2"/>
    <x v="1753"/>
    <x v="4"/>
  </r>
  <r>
    <s v="ORD101769"/>
    <x v="2"/>
    <x v="2"/>
    <n v="3830.14"/>
    <n v="0.35"/>
    <n v="9"/>
    <d v="2023-03-06T00:00:00"/>
    <d v="2023-03-09T00:00:00"/>
    <s v="Regular"/>
    <x v="2"/>
    <x v="1754"/>
    <x v="5"/>
  </r>
  <r>
    <s v="ORD101770"/>
    <x v="0"/>
    <x v="0"/>
    <n v="1750.27"/>
    <n v="0.22"/>
    <n v="9"/>
    <d v="2024-01-03T00:00:00"/>
    <d v="2024-01-05T00:00:00"/>
    <s v="Member"/>
    <x v="1"/>
    <x v="1755"/>
    <x v="0"/>
  </r>
  <r>
    <s v="ORD101771"/>
    <x v="0"/>
    <x v="4"/>
    <n v="3225.25"/>
    <n v="0.15"/>
    <n v="9"/>
    <d v="2024-08-13T00:00:00"/>
    <d v="2024-08-20T00:00:00"/>
    <s v="Regular"/>
    <x v="2"/>
    <x v="1756"/>
    <x v="2"/>
  </r>
  <r>
    <s v="ORD101772"/>
    <x v="2"/>
    <x v="2"/>
    <n v="4157.9399999999996"/>
    <n v="0.31"/>
    <n v="3"/>
    <d v="2024-01-28T00:00:00"/>
    <d v="2024-02-03T00:00:00"/>
    <s v="Regular"/>
    <x v="0"/>
    <x v="1757"/>
    <x v="3"/>
  </r>
  <r>
    <s v="ORD101773"/>
    <x v="1"/>
    <x v="1"/>
    <n v="4455.26"/>
    <n v="0.47"/>
    <n v="8"/>
    <d v="2024-03-19T00:00:00"/>
    <d v="2024-03-21T00:00:00"/>
    <s v="New"/>
    <x v="1"/>
    <x v="1758"/>
    <x v="1"/>
  </r>
  <r>
    <s v="ORD101774"/>
    <x v="0"/>
    <x v="4"/>
    <n v="128.44999999999999"/>
    <n v="0.18"/>
    <n v="4"/>
    <d v="2023-05-17T00:00:00"/>
    <d v="2023-05-23T00:00:00"/>
    <s v="Regular"/>
    <x v="1"/>
    <x v="1759"/>
    <x v="3"/>
  </r>
  <r>
    <s v="ORD101775"/>
    <x v="1"/>
    <x v="1"/>
    <n v="4085.97"/>
    <n v="0.38"/>
    <n v="4"/>
    <d v="2024-11-14T00:00:00"/>
    <d v="2024-11-17T00:00:00"/>
    <s v="Member"/>
    <x v="1"/>
    <x v="1760"/>
    <x v="2"/>
  </r>
  <r>
    <s v="ORD101776"/>
    <x v="3"/>
    <x v="4"/>
    <n v="1816.92"/>
    <n v="0.16"/>
    <n v="7"/>
    <d v="2023-05-19T00:00:00"/>
    <d v="2023-05-23T00:00:00"/>
    <s v="Member"/>
    <x v="0"/>
    <x v="1761"/>
    <x v="3"/>
  </r>
  <r>
    <s v="ORD101777"/>
    <x v="0"/>
    <x v="3"/>
    <n v="3620.05"/>
    <n v="0.4"/>
    <n v="8"/>
    <d v="2023-05-11T00:00:00"/>
    <d v="2023-05-12T00:00:00"/>
    <s v="New"/>
    <x v="2"/>
    <x v="1762"/>
    <x v="4"/>
  </r>
  <r>
    <s v="ORD101778"/>
    <x v="1"/>
    <x v="2"/>
    <n v="1919.87"/>
    <n v="0.38"/>
    <n v="4"/>
    <d v="2024-12-17T00:00:00"/>
    <d v="2024-12-20T00:00:00"/>
    <s v="New"/>
    <x v="2"/>
    <x v="1763"/>
    <x v="5"/>
  </r>
  <r>
    <s v="ORD101779"/>
    <x v="1"/>
    <x v="2"/>
    <n v="3070.62"/>
    <n v="0.38"/>
    <n v="6"/>
    <d v="2024-11-02T00:00:00"/>
    <d v="2024-11-06T00:00:00"/>
    <s v="New"/>
    <x v="1"/>
    <x v="1764"/>
    <x v="1"/>
  </r>
  <r>
    <s v="ORD101780"/>
    <x v="3"/>
    <x v="3"/>
    <n v="3269.23"/>
    <n v="0.5"/>
    <n v="1"/>
    <d v="2024-10-23T00:00:00"/>
    <d v="2024-10-25T00:00:00"/>
    <s v="Regular"/>
    <x v="0"/>
    <x v="1765"/>
    <x v="5"/>
  </r>
  <r>
    <s v="ORD101781"/>
    <x v="1"/>
    <x v="0"/>
    <n v="2084.46"/>
    <n v="7.0000000000000007E-2"/>
    <n v="2"/>
    <d v="2024-03-09T00:00:00"/>
    <d v="2024-03-14T00:00:00"/>
    <s v="Member"/>
    <x v="0"/>
    <x v="1766"/>
    <x v="0"/>
  </r>
  <r>
    <s v="ORD101782"/>
    <x v="1"/>
    <x v="2"/>
    <n v="2612.65"/>
    <n v="0.19"/>
    <n v="5"/>
    <d v="2023-04-17T00:00:00"/>
    <d v="2023-04-24T00:00:00"/>
    <s v="New"/>
    <x v="0"/>
    <x v="1767"/>
    <x v="0"/>
  </r>
  <r>
    <s v="ORD101783"/>
    <x v="3"/>
    <x v="1"/>
    <n v="3658.94"/>
    <n v="0.32"/>
    <n v="4"/>
    <d v="2023-01-26T00:00:00"/>
    <d v="2023-01-27T00:00:00"/>
    <s v="Regular"/>
    <x v="1"/>
    <x v="1768"/>
    <x v="3"/>
  </r>
  <r>
    <s v="ORD101784"/>
    <x v="0"/>
    <x v="2"/>
    <n v="2433.9"/>
    <n v="0.3"/>
    <n v="3"/>
    <d v="2024-08-01T00:00:00"/>
    <d v="2024-08-02T00:00:00"/>
    <s v="Member"/>
    <x v="2"/>
    <x v="1769"/>
    <x v="3"/>
  </r>
  <r>
    <s v="ORD101785"/>
    <x v="1"/>
    <x v="0"/>
    <n v="168.5"/>
    <n v="0.39"/>
    <n v="6"/>
    <d v="2023-07-01T00:00:00"/>
    <d v="2023-07-02T00:00:00"/>
    <s v="Member"/>
    <x v="0"/>
    <x v="1770"/>
    <x v="2"/>
  </r>
  <r>
    <s v="ORD101786"/>
    <x v="1"/>
    <x v="1"/>
    <n v="163.22999999999999"/>
    <n v="0.02"/>
    <n v="6"/>
    <d v="2024-09-30T00:00:00"/>
    <d v="2024-10-06T00:00:00"/>
    <s v="New"/>
    <x v="2"/>
    <x v="1771"/>
    <x v="1"/>
  </r>
  <r>
    <s v="ORD101787"/>
    <x v="1"/>
    <x v="1"/>
    <n v="3340.42"/>
    <n v="0.35"/>
    <n v="8"/>
    <d v="2024-01-13T00:00:00"/>
    <d v="2024-01-15T00:00:00"/>
    <s v="Member"/>
    <x v="0"/>
    <x v="1772"/>
    <x v="1"/>
  </r>
  <r>
    <s v="ORD101788"/>
    <x v="2"/>
    <x v="3"/>
    <n v="4251.46"/>
    <n v="0.37"/>
    <n v="2"/>
    <d v="2024-10-09T00:00:00"/>
    <d v="2024-10-10T00:00:00"/>
    <s v="Regular"/>
    <x v="0"/>
    <x v="1773"/>
    <x v="1"/>
  </r>
  <r>
    <s v="ORD101789"/>
    <x v="3"/>
    <x v="4"/>
    <n v="3947.84"/>
    <n v="0.03"/>
    <n v="7"/>
    <d v="2023-01-24T00:00:00"/>
    <d v="2023-01-25T00:00:00"/>
    <s v="New"/>
    <x v="1"/>
    <x v="1774"/>
    <x v="0"/>
  </r>
  <r>
    <s v="ORD101790"/>
    <x v="2"/>
    <x v="3"/>
    <n v="1620.96"/>
    <n v="0.27"/>
    <n v="7"/>
    <d v="2023-09-26T00:00:00"/>
    <d v="2023-10-02T00:00:00"/>
    <s v="Regular"/>
    <x v="1"/>
    <x v="1775"/>
    <x v="1"/>
  </r>
  <r>
    <s v="ORD101791"/>
    <x v="3"/>
    <x v="4"/>
    <n v="2408.5300000000002"/>
    <n v="0.12"/>
    <n v="2"/>
    <d v="2023-11-27T00:00:00"/>
    <d v="2023-12-03T00:00:00"/>
    <s v="Member"/>
    <x v="1"/>
    <x v="1776"/>
    <x v="1"/>
  </r>
  <r>
    <s v="ORD101792"/>
    <x v="0"/>
    <x v="3"/>
    <n v="1247.3900000000001"/>
    <n v="0.4"/>
    <n v="6"/>
    <d v="2023-08-18T00:00:00"/>
    <d v="2023-08-20T00:00:00"/>
    <s v="Regular"/>
    <x v="2"/>
    <x v="1777"/>
    <x v="0"/>
  </r>
  <r>
    <s v="ORD101793"/>
    <x v="0"/>
    <x v="4"/>
    <n v="4946.83"/>
    <n v="0.02"/>
    <n v="5"/>
    <d v="2023-04-19T00:00:00"/>
    <d v="2023-04-25T00:00:00"/>
    <s v="New"/>
    <x v="1"/>
    <x v="1778"/>
    <x v="4"/>
  </r>
  <r>
    <s v="ORD101794"/>
    <x v="1"/>
    <x v="2"/>
    <n v="1376.48"/>
    <n v="7.0000000000000007E-2"/>
    <n v="2"/>
    <d v="2023-07-07T00:00:00"/>
    <d v="2023-07-13T00:00:00"/>
    <s v="Member"/>
    <x v="1"/>
    <x v="1779"/>
    <x v="1"/>
  </r>
  <r>
    <s v="ORD101795"/>
    <x v="3"/>
    <x v="1"/>
    <n v="2139.6799999999998"/>
    <n v="0.05"/>
    <n v="9"/>
    <d v="2023-05-22T00:00:00"/>
    <d v="2023-05-28T00:00:00"/>
    <s v="Regular"/>
    <x v="0"/>
    <x v="1780"/>
    <x v="1"/>
  </r>
  <r>
    <s v="ORD101796"/>
    <x v="0"/>
    <x v="4"/>
    <n v="3437.53"/>
    <n v="0.03"/>
    <n v="8"/>
    <d v="2023-02-15T00:00:00"/>
    <d v="2023-02-18T00:00:00"/>
    <s v="Member"/>
    <x v="1"/>
    <x v="1781"/>
    <x v="5"/>
  </r>
  <r>
    <s v="ORD101797"/>
    <x v="3"/>
    <x v="2"/>
    <n v="4392.49"/>
    <n v="0.3"/>
    <n v="7"/>
    <d v="2023-08-31T00:00:00"/>
    <d v="2023-09-06T00:00:00"/>
    <s v="Member"/>
    <x v="2"/>
    <x v="1782"/>
    <x v="3"/>
  </r>
  <r>
    <s v="ORD101798"/>
    <x v="0"/>
    <x v="0"/>
    <n v="352.23"/>
    <n v="0.43"/>
    <n v="6"/>
    <d v="2023-05-21T00:00:00"/>
    <d v="2023-05-25T00:00:00"/>
    <s v="New"/>
    <x v="1"/>
    <x v="1783"/>
    <x v="2"/>
  </r>
  <r>
    <s v="ORD101799"/>
    <x v="2"/>
    <x v="3"/>
    <n v="1575"/>
    <n v="0.26"/>
    <n v="5"/>
    <d v="2023-06-01T00:00:00"/>
    <d v="2023-06-06T00:00:00"/>
    <s v="Regular"/>
    <x v="2"/>
    <x v="1784"/>
    <x v="0"/>
  </r>
  <r>
    <s v="ORD101800"/>
    <x v="0"/>
    <x v="0"/>
    <n v="2888.03"/>
    <n v="0.11"/>
    <n v="9"/>
    <d v="2024-02-04T00:00:00"/>
    <d v="2024-02-08T00:00:00"/>
    <s v="Regular"/>
    <x v="1"/>
    <x v="1785"/>
    <x v="2"/>
  </r>
  <r>
    <s v="ORD101801"/>
    <x v="2"/>
    <x v="2"/>
    <n v="3129.73"/>
    <n v="0.17"/>
    <n v="5"/>
    <d v="2024-06-24T00:00:00"/>
    <d v="2024-07-01T00:00:00"/>
    <s v="Member"/>
    <x v="1"/>
    <x v="1786"/>
    <x v="0"/>
  </r>
  <r>
    <s v="ORD101802"/>
    <x v="0"/>
    <x v="0"/>
    <n v="443.13"/>
    <n v="0.18"/>
    <n v="6"/>
    <d v="2023-01-19T00:00:00"/>
    <d v="2023-01-21T00:00:00"/>
    <s v="Member"/>
    <x v="0"/>
    <x v="1787"/>
    <x v="4"/>
  </r>
  <r>
    <s v="ORD101803"/>
    <x v="1"/>
    <x v="0"/>
    <n v="3353.99"/>
    <n v="0.23"/>
    <n v="3"/>
    <d v="2024-08-15T00:00:00"/>
    <d v="2024-08-17T00:00:00"/>
    <s v="New"/>
    <x v="1"/>
    <x v="1788"/>
    <x v="0"/>
  </r>
  <r>
    <s v="ORD101804"/>
    <x v="2"/>
    <x v="2"/>
    <n v="2687.52"/>
    <n v="0.21"/>
    <n v="9"/>
    <d v="2024-04-23T00:00:00"/>
    <d v="2024-04-27T00:00:00"/>
    <s v="New"/>
    <x v="1"/>
    <x v="1789"/>
    <x v="3"/>
  </r>
  <r>
    <s v="ORD101805"/>
    <x v="0"/>
    <x v="1"/>
    <n v="4155.37"/>
    <n v="0.34"/>
    <n v="8"/>
    <d v="2023-06-25T00:00:00"/>
    <d v="2023-07-01T00:00:00"/>
    <s v="Regular"/>
    <x v="1"/>
    <x v="1790"/>
    <x v="1"/>
  </r>
  <r>
    <s v="ORD101806"/>
    <x v="1"/>
    <x v="4"/>
    <n v="1188.73"/>
    <n v="0.17"/>
    <n v="9"/>
    <d v="2023-08-09T00:00:00"/>
    <d v="2023-08-11T00:00:00"/>
    <s v="Member"/>
    <x v="1"/>
    <x v="1791"/>
    <x v="3"/>
  </r>
  <r>
    <s v="ORD101807"/>
    <x v="2"/>
    <x v="3"/>
    <n v="1055.6300000000001"/>
    <n v="0.33"/>
    <n v="1"/>
    <d v="2023-10-15T00:00:00"/>
    <d v="2023-10-20T00:00:00"/>
    <s v="Member"/>
    <x v="1"/>
    <x v="1792"/>
    <x v="4"/>
  </r>
  <r>
    <s v="ORD101808"/>
    <x v="1"/>
    <x v="4"/>
    <n v="3987.35"/>
    <n v="0.27"/>
    <n v="1"/>
    <d v="2024-07-11T00:00:00"/>
    <d v="2024-07-12T00:00:00"/>
    <s v="Regular"/>
    <x v="1"/>
    <x v="1793"/>
    <x v="5"/>
  </r>
  <r>
    <s v="ORD101809"/>
    <x v="3"/>
    <x v="3"/>
    <n v="3548.96"/>
    <n v="0.02"/>
    <n v="2"/>
    <d v="2024-08-15T00:00:00"/>
    <d v="2024-08-18T00:00:00"/>
    <s v="New"/>
    <x v="1"/>
    <x v="1794"/>
    <x v="1"/>
  </r>
  <r>
    <s v="ORD101810"/>
    <x v="3"/>
    <x v="4"/>
    <n v="3979.2"/>
    <n v="0.46"/>
    <n v="4"/>
    <d v="2024-08-05T00:00:00"/>
    <d v="2024-08-10T00:00:00"/>
    <s v="Regular"/>
    <x v="0"/>
    <x v="1795"/>
    <x v="2"/>
  </r>
  <r>
    <s v="ORD101811"/>
    <x v="2"/>
    <x v="0"/>
    <n v="3931.48"/>
    <n v="0.09"/>
    <n v="5"/>
    <d v="2023-11-21T00:00:00"/>
    <d v="2023-11-27T00:00:00"/>
    <s v="New"/>
    <x v="2"/>
    <x v="1796"/>
    <x v="1"/>
  </r>
  <r>
    <s v="ORD101812"/>
    <x v="0"/>
    <x v="1"/>
    <n v="609.6"/>
    <n v="0.23"/>
    <n v="7"/>
    <d v="2024-09-26T00:00:00"/>
    <d v="2024-09-28T00:00:00"/>
    <s v="Member"/>
    <x v="2"/>
    <x v="1797"/>
    <x v="4"/>
  </r>
  <r>
    <s v="ORD101813"/>
    <x v="2"/>
    <x v="0"/>
    <n v="1465.06"/>
    <n v="0.47"/>
    <n v="4"/>
    <d v="2024-02-21T00:00:00"/>
    <d v="2024-02-24T00:00:00"/>
    <s v="New"/>
    <x v="1"/>
    <x v="1798"/>
    <x v="3"/>
  </r>
  <r>
    <s v="ORD101814"/>
    <x v="1"/>
    <x v="1"/>
    <n v="1374.42"/>
    <n v="0.12"/>
    <n v="1"/>
    <d v="2024-05-10T00:00:00"/>
    <d v="2024-05-17T00:00:00"/>
    <s v="New"/>
    <x v="2"/>
    <x v="1799"/>
    <x v="5"/>
  </r>
  <r>
    <s v="ORD101815"/>
    <x v="0"/>
    <x v="2"/>
    <n v="4679.4799999999996"/>
    <n v="0.01"/>
    <n v="8"/>
    <d v="2023-01-23T00:00:00"/>
    <d v="2023-01-29T00:00:00"/>
    <s v="Regular"/>
    <x v="2"/>
    <x v="1800"/>
    <x v="1"/>
  </r>
  <r>
    <s v="ORD101816"/>
    <x v="3"/>
    <x v="3"/>
    <n v="2488.59"/>
    <n v="0.25"/>
    <n v="3"/>
    <d v="2024-04-06T00:00:00"/>
    <d v="2024-04-10T00:00:00"/>
    <s v="Member"/>
    <x v="0"/>
    <x v="1801"/>
    <x v="4"/>
  </r>
  <r>
    <s v="ORD101817"/>
    <x v="0"/>
    <x v="3"/>
    <n v="644.17999999999995"/>
    <n v="0.11"/>
    <n v="9"/>
    <d v="2024-01-14T00:00:00"/>
    <d v="2024-01-15T00:00:00"/>
    <s v="Member"/>
    <x v="2"/>
    <x v="1802"/>
    <x v="4"/>
  </r>
  <r>
    <s v="ORD101818"/>
    <x v="3"/>
    <x v="2"/>
    <n v="1518.93"/>
    <n v="0.28999999999999998"/>
    <n v="2"/>
    <d v="2024-09-01T00:00:00"/>
    <d v="2024-09-08T00:00:00"/>
    <s v="Regular"/>
    <x v="1"/>
    <x v="1803"/>
    <x v="3"/>
  </r>
  <r>
    <s v="ORD101819"/>
    <x v="0"/>
    <x v="4"/>
    <n v="4372.32"/>
    <n v="0.41"/>
    <n v="1"/>
    <d v="2023-07-08T00:00:00"/>
    <d v="2023-07-12T00:00:00"/>
    <s v="Member"/>
    <x v="0"/>
    <x v="1804"/>
    <x v="0"/>
  </r>
  <r>
    <s v="ORD101820"/>
    <x v="0"/>
    <x v="2"/>
    <n v="4250.63"/>
    <n v="0.26"/>
    <n v="8"/>
    <d v="2024-10-05T00:00:00"/>
    <d v="2024-10-08T00:00:00"/>
    <s v="Regular"/>
    <x v="0"/>
    <x v="1805"/>
    <x v="0"/>
  </r>
  <r>
    <s v="ORD101821"/>
    <x v="0"/>
    <x v="2"/>
    <n v="4511.66"/>
    <n v="0.32"/>
    <n v="3"/>
    <d v="2024-03-24T00:00:00"/>
    <d v="2024-03-25T00:00:00"/>
    <s v="Regular"/>
    <x v="0"/>
    <x v="1806"/>
    <x v="5"/>
  </r>
  <r>
    <s v="ORD101822"/>
    <x v="1"/>
    <x v="1"/>
    <n v="2003.79"/>
    <n v="0.33"/>
    <n v="1"/>
    <d v="2024-10-03T00:00:00"/>
    <d v="2024-10-07T00:00:00"/>
    <s v="Regular"/>
    <x v="0"/>
    <x v="1807"/>
    <x v="4"/>
  </r>
  <r>
    <s v="ORD101823"/>
    <x v="1"/>
    <x v="2"/>
    <n v="3242.57"/>
    <n v="0.41"/>
    <n v="3"/>
    <d v="2023-12-15T00:00:00"/>
    <d v="2023-12-18T00:00:00"/>
    <s v="Regular"/>
    <x v="0"/>
    <x v="1808"/>
    <x v="1"/>
  </r>
  <r>
    <s v="ORD101824"/>
    <x v="2"/>
    <x v="3"/>
    <n v="1463.05"/>
    <n v="0.34"/>
    <n v="8"/>
    <d v="2024-11-28T00:00:00"/>
    <d v="2024-11-29T00:00:00"/>
    <s v="Member"/>
    <x v="1"/>
    <x v="1809"/>
    <x v="5"/>
  </r>
  <r>
    <s v="ORD101825"/>
    <x v="2"/>
    <x v="0"/>
    <n v="986.04"/>
    <n v="0.49"/>
    <n v="4"/>
    <d v="2023-01-28T00:00:00"/>
    <d v="2023-01-30T00:00:00"/>
    <s v="Member"/>
    <x v="1"/>
    <x v="1810"/>
    <x v="4"/>
  </r>
  <r>
    <s v="ORD101826"/>
    <x v="3"/>
    <x v="1"/>
    <n v="207.32"/>
    <n v="0.23"/>
    <n v="7"/>
    <d v="2024-11-03T00:00:00"/>
    <d v="2024-11-04T00:00:00"/>
    <s v="Regular"/>
    <x v="1"/>
    <x v="1811"/>
    <x v="5"/>
  </r>
  <r>
    <s v="ORD101827"/>
    <x v="1"/>
    <x v="1"/>
    <n v="1194.8599999999999"/>
    <n v="0.03"/>
    <n v="8"/>
    <d v="2023-10-06T00:00:00"/>
    <d v="2023-10-13T00:00:00"/>
    <s v="Member"/>
    <x v="0"/>
    <x v="1812"/>
    <x v="3"/>
  </r>
  <r>
    <s v="ORD101828"/>
    <x v="3"/>
    <x v="4"/>
    <n v="3061.43"/>
    <n v="0.2"/>
    <n v="7"/>
    <d v="2024-08-18T00:00:00"/>
    <d v="2024-08-24T00:00:00"/>
    <s v="Member"/>
    <x v="0"/>
    <x v="1813"/>
    <x v="4"/>
  </r>
  <r>
    <s v="ORD101829"/>
    <x v="2"/>
    <x v="0"/>
    <n v="4530.63"/>
    <n v="0.42"/>
    <n v="1"/>
    <d v="2023-02-17T00:00:00"/>
    <d v="2023-02-20T00:00:00"/>
    <s v="Regular"/>
    <x v="0"/>
    <x v="1814"/>
    <x v="0"/>
  </r>
  <r>
    <s v="ORD101830"/>
    <x v="3"/>
    <x v="1"/>
    <n v="753.76"/>
    <n v="7.0000000000000007E-2"/>
    <n v="4"/>
    <d v="2024-07-11T00:00:00"/>
    <d v="2024-07-16T00:00:00"/>
    <s v="New"/>
    <x v="2"/>
    <x v="1815"/>
    <x v="3"/>
  </r>
  <r>
    <s v="ORD101831"/>
    <x v="2"/>
    <x v="2"/>
    <n v="4598.26"/>
    <n v="0.37"/>
    <n v="9"/>
    <d v="2024-01-18T00:00:00"/>
    <d v="2024-01-25T00:00:00"/>
    <s v="New"/>
    <x v="1"/>
    <x v="1816"/>
    <x v="3"/>
  </r>
  <r>
    <s v="ORD101832"/>
    <x v="1"/>
    <x v="1"/>
    <n v="1792.39"/>
    <n v="0.27"/>
    <n v="7"/>
    <d v="2024-07-10T00:00:00"/>
    <d v="2024-07-13T00:00:00"/>
    <s v="New"/>
    <x v="2"/>
    <x v="1817"/>
    <x v="5"/>
  </r>
  <r>
    <s v="ORD101833"/>
    <x v="0"/>
    <x v="1"/>
    <n v="2191.46"/>
    <n v="0.45"/>
    <n v="1"/>
    <d v="2023-08-06T00:00:00"/>
    <d v="2023-08-11T00:00:00"/>
    <s v="Regular"/>
    <x v="0"/>
    <x v="1818"/>
    <x v="4"/>
  </r>
  <r>
    <s v="ORD101834"/>
    <x v="1"/>
    <x v="1"/>
    <n v="1888.39"/>
    <n v="0.37"/>
    <n v="8"/>
    <d v="2024-08-29T00:00:00"/>
    <d v="2024-09-02T00:00:00"/>
    <s v="Member"/>
    <x v="2"/>
    <x v="1819"/>
    <x v="0"/>
  </r>
  <r>
    <s v="ORD101835"/>
    <x v="3"/>
    <x v="4"/>
    <n v="2102.1799999999998"/>
    <n v="0.33"/>
    <n v="4"/>
    <d v="2023-11-03T00:00:00"/>
    <d v="2023-11-09T00:00:00"/>
    <s v="Regular"/>
    <x v="2"/>
    <x v="1820"/>
    <x v="1"/>
  </r>
  <r>
    <s v="ORD101836"/>
    <x v="3"/>
    <x v="1"/>
    <n v="1370.05"/>
    <n v="0.44"/>
    <n v="7"/>
    <d v="2023-06-27T00:00:00"/>
    <d v="2023-06-29T00:00:00"/>
    <s v="New"/>
    <x v="1"/>
    <x v="1821"/>
    <x v="0"/>
  </r>
  <r>
    <s v="ORD101837"/>
    <x v="1"/>
    <x v="1"/>
    <n v="3523.16"/>
    <n v="0.45"/>
    <n v="6"/>
    <d v="2024-06-30T00:00:00"/>
    <d v="2024-07-07T00:00:00"/>
    <s v="Member"/>
    <x v="1"/>
    <x v="1822"/>
    <x v="4"/>
  </r>
  <r>
    <s v="ORD101838"/>
    <x v="1"/>
    <x v="4"/>
    <n v="3815.1"/>
    <n v="0.19"/>
    <n v="7"/>
    <d v="2024-02-25T00:00:00"/>
    <d v="2024-02-26T00:00:00"/>
    <s v="New"/>
    <x v="1"/>
    <x v="1823"/>
    <x v="5"/>
  </r>
  <r>
    <s v="ORD101839"/>
    <x v="2"/>
    <x v="0"/>
    <n v="4133.25"/>
    <n v="0.46"/>
    <n v="1"/>
    <d v="2023-02-25T00:00:00"/>
    <d v="2023-02-28T00:00:00"/>
    <s v="New"/>
    <x v="0"/>
    <x v="1824"/>
    <x v="4"/>
  </r>
  <r>
    <s v="ORD101840"/>
    <x v="3"/>
    <x v="3"/>
    <n v="1772.32"/>
    <n v="0.03"/>
    <n v="6"/>
    <d v="2024-07-24T00:00:00"/>
    <d v="2024-07-26T00:00:00"/>
    <s v="Regular"/>
    <x v="2"/>
    <x v="1825"/>
    <x v="2"/>
  </r>
  <r>
    <s v="ORD101841"/>
    <x v="3"/>
    <x v="4"/>
    <n v="3846.67"/>
    <n v="0.38"/>
    <n v="3"/>
    <d v="2024-06-15T00:00:00"/>
    <d v="2024-06-20T00:00:00"/>
    <s v="Regular"/>
    <x v="2"/>
    <x v="1826"/>
    <x v="0"/>
  </r>
  <r>
    <s v="ORD101842"/>
    <x v="1"/>
    <x v="4"/>
    <n v="3224.61"/>
    <n v="0.17"/>
    <n v="4"/>
    <d v="2024-11-18T00:00:00"/>
    <d v="2024-11-25T00:00:00"/>
    <s v="Regular"/>
    <x v="1"/>
    <x v="1827"/>
    <x v="4"/>
  </r>
  <r>
    <s v="ORD101843"/>
    <x v="0"/>
    <x v="1"/>
    <n v="4793.79"/>
    <n v="0.24"/>
    <n v="1"/>
    <d v="2023-03-27T00:00:00"/>
    <d v="2023-04-03T00:00:00"/>
    <s v="Member"/>
    <x v="2"/>
    <x v="1828"/>
    <x v="0"/>
  </r>
  <r>
    <s v="ORD101844"/>
    <x v="3"/>
    <x v="1"/>
    <n v="2181.4499999999998"/>
    <n v="0.42"/>
    <n v="8"/>
    <d v="2024-10-21T00:00:00"/>
    <d v="2024-10-26T00:00:00"/>
    <s v="Member"/>
    <x v="2"/>
    <x v="1829"/>
    <x v="2"/>
  </r>
  <r>
    <s v="ORD101845"/>
    <x v="0"/>
    <x v="3"/>
    <n v="4962.32"/>
    <n v="0.32"/>
    <n v="2"/>
    <d v="2024-07-27T00:00:00"/>
    <d v="2024-07-30T00:00:00"/>
    <s v="New"/>
    <x v="0"/>
    <x v="1830"/>
    <x v="2"/>
  </r>
  <r>
    <s v="ORD101846"/>
    <x v="1"/>
    <x v="1"/>
    <n v="3727.93"/>
    <n v="0.23"/>
    <n v="3"/>
    <d v="2024-08-28T00:00:00"/>
    <d v="2024-09-03T00:00:00"/>
    <s v="Regular"/>
    <x v="2"/>
    <x v="1831"/>
    <x v="4"/>
  </r>
  <r>
    <s v="ORD101847"/>
    <x v="1"/>
    <x v="2"/>
    <n v="3903.76"/>
    <n v="0.08"/>
    <n v="7"/>
    <d v="2023-01-14T00:00:00"/>
    <d v="2023-01-19T00:00:00"/>
    <s v="Member"/>
    <x v="1"/>
    <x v="1832"/>
    <x v="2"/>
  </r>
  <r>
    <s v="ORD101848"/>
    <x v="2"/>
    <x v="1"/>
    <n v="225.95"/>
    <n v="0.47"/>
    <n v="2"/>
    <d v="2023-04-15T00:00:00"/>
    <d v="2023-04-22T00:00:00"/>
    <s v="Regular"/>
    <x v="1"/>
    <x v="1833"/>
    <x v="0"/>
  </r>
  <r>
    <s v="ORD101849"/>
    <x v="3"/>
    <x v="1"/>
    <n v="2537.25"/>
    <n v="0.17"/>
    <n v="4"/>
    <d v="2023-06-27T00:00:00"/>
    <d v="2023-06-29T00:00:00"/>
    <s v="Member"/>
    <x v="2"/>
    <x v="1834"/>
    <x v="5"/>
  </r>
  <r>
    <s v="ORD101850"/>
    <x v="0"/>
    <x v="2"/>
    <n v="2688.85"/>
    <n v="0.05"/>
    <n v="7"/>
    <d v="2023-07-28T00:00:00"/>
    <d v="2023-07-30T00:00:00"/>
    <s v="New"/>
    <x v="1"/>
    <x v="1835"/>
    <x v="3"/>
  </r>
  <r>
    <s v="ORD101851"/>
    <x v="2"/>
    <x v="3"/>
    <n v="298.94"/>
    <n v="0.28000000000000003"/>
    <n v="3"/>
    <d v="2023-03-10T00:00:00"/>
    <d v="2023-03-12T00:00:00"/>
    <s v="New"/>
    <x v="1"/>
    <x v="1836"/>
    <x v="3"/>
  </r>
  <r>
    <s v="ORD101852"/>
    <x v="3"/>
    <x v="2"/>
    <n v="1629.44"/>
    <n v="0.2"/>
    <n v="2"/>
    <d v="2023-03-04T00:00:00"/>
    <d v="2023-03-07T00:00:00"/>
    <s v="New"/>
    <x v="2"/>
    <x v="1837"/>
    <x v="3"/>
  </r>
  <r>
    <s v="ORD101853"/>
    <x v="2"/>
    <x v="4"/>
    <n v="4782.66"/>
    <n v="0.3"/>
    <n v="8"/>
    <d v="2023-06-20T00:00:00"/>
    <d v="2023-06-27T00:00:00"/>
    <s v="New"/>
    <x v="2"/>
    <x v="1838"/>
    <x v="1"/>
  </r>
  <r>
    <s v="ORD101854"/>
    <x v="1"/>
    <x v="2"/>
    <n v="2187.9499999999998"/>
    <n v="0.12"/>
    <n v="2"/>
    <d v="2024-01-17T00:00:00"/>
    <d v="2024-01-22T00:00:00"/>
    <s v="New"/>
    <x v="2"/>
    <x v="1839"/>
    <x v="3"/>
  </r>
  <r>
    <s v="ORD101855"/>
    <x v="3"/>
    <x v="0"/>
    <n v="1014.84"/>
    <n v="0.19"/>
    <n v="7"/>
    <d v="2023-11-06T00:00:00"/>
    <d v="2023-11-11T00:00:00"/>
    <s v="New"/>
    <x v="1"/>
    <x v="1840"/>
    <x v="4"/>
  </r>
  <r>
    <s v="ORD101856"/>
    <x v="2"/>
    <x v="4"/>
    <n v="2615.36"/>
    <n v="0.49"/>
    <n v="3"/>
    <d v="2024-11-29T00:00:00"/>
    <d v="2024-12-03T00:00:00"/>
    <s v="Regular"/>
    <x v="0"/>
    <x v="1841"/>
    <x v="5"/>
  </r>
  <r>
    <s v="ORD101857"/>
    <x v="2"/>
    <x v="1"/>
    <n v="265.45"/>
    <n v="0.47"/>
    <n v="4"/>
    <d v="2023-06-16T00:00:00"/>
    <d v="2023-06-17T00:00:00"/>
    <s v="Regular"/>
    <x v="0"/>
    <x v="1842"/>
    <x v="2"/>
  </r>
  <r>
    <s v="ORD101858"/>
    <x v="0"/>
    <x v="4"/>
    <n v="2628.34"/>
    <n v="0.43"/>
    <n v="6"/>
    <d v="2024-12-24T00:00:00"/>
    <d v="2024-12-25T00:00:00"/>
    <s v="Member"/>
    <x v="2"/>
    <x v="1843"/>
    <x v="2"/>
  </r>
  <r>
    <s v="ORD101859"/>
    <x v="2"/>
    <x v="3"/>
    <n v="3011.91"/>
    <n v="0.39"/>
    <n v="3"/>
    <d v="2024-09-20T00:00:00"/>
    <d v="2024-09-25T00:00:00"/>
    <s v="Regular"/>
    <x v="1"/>
    <x v="1844"/>
    <x v="4"/>
  </r>
  <r>
    <s v="ORD101860"/>
    <x v="3"/>
    <x v="3"/>
    <n v="1852.7"/>
    <n v="0.08"/>
    <n v="1"/>
    <d v="2023-08-21T00:00:00"/>
    <d v="2023-08-27T00:00:00"/>
    <s v="New"/>
    <x v="1"/>
    <x v="1845"/>
    <x v="5"/>
  </r>
  <r>
    <s v="ORD101861"/>
    <x v="3"/>
    <x v="2"/>
    <n v="3836.62"/>
    <n v="0.23"/>
    <n v="8"/>
    <d v="2023-06-12T00:00:00"/>
    <d v="2023-06-17T00:00:00"/>
    <s v="New"/>
    <x v="2"/>
    <x v="221"/>
    <x v="5"/>
  </r>
  <r>
    <s v="ORD101862"/>
    <x v="0"/>
    <x v="4"/>
    <n v="765"/>
    <n v="0.36"/>
    <n v="4"/>
    <d v="2024-08-15T00:00:00"/>
    <d v="2024-08-17T00:00:00"/>
    <s v="Regular"/>
    <x v="0"/>
    <x v="1846"/>
    <x v="0"/>
  </r>
  <r>
    <s v="ORD101863"/>
    <x v="3"/>
    <x v="1"/>
    <n v="4403.1000000000004"/>
    <n v="0.13"/>
    <n v="1"/>
    <d v="2024-05-18T00:00:00"/>
    <d v="2024-05-21T00:00:00"/>
    <s v="New"/>
    <x v="2"/>
    <x v="1847"/>
    <x v="2"/>
  </r>
  <r>
    <s v="ORD101864"/>
    <x v="1"/>
    <x v="3"/>
    <n v="4781.68"/>
    <n v="0.02"/>
    <n v="2"/>
    <d v="2023-09-22T00:00:00"/>
    <d v="2023-09-27T00:00:00"/>
    <s v="Member"/>
    <x v="1"/>
    <x v="1848"/>
    <x v="5"/>
  </r>
  <r>
    <s v="ORD101865"/>
    <x v="3"/>
    <x v="1"/>
    <n v="106.05"/>
    <n v="0.21"/>
    <n v="6"/>
    <d v="2024-05-20T00:00:00"/>
    <d v="2024-05-24T00:00:00"/>
    <s v="Regular"/>
    <x v="1"/>
    <x v="1849"/>
    <x v="5"/>
  </r>
  <r>
    <s v="ORD101866"/>
    <x v="3"/>
    <x v="0"/>
    <n v="4229.34"/>
    <n v="0.21"/>
    <n v="1"/>
    <d v="2024-09-26T00:00:00"/>
    <d v="2024-09-30T00:00:00"/>
    <s v="Regular"/>
    <x v="0"/>
    <x v="1850"/>
    <x v="2"/>
  </r>
  <r>
    <s v="ORD101867"/>
    <x v="2"/>
    <x v="3"/>
    <n v="2579.92"/>
    <n v="0.03"/>
    <n v="9"/>
    <d v="2023-03-01T00:00:00"/>
    <d v="2023-03-07T00:00:00"/>
    <s v="Member"/>
    <x v="2"/>
    <x v="1851"/>
    <x v="1"/>
  </r>
  <r>
    <s v="ORD101868"/>
    <x v="2"/>
    <x v="2"/>
    <n v="2360.89"/>
    <n v="0.16"/>
    <n v="7"/>
    <d v="2023-03-03T00:00:00"/>
    <d v="2023-03-10T00:00:00"/>
    <s v="Regular"/>
    <x v="0"/>
    <x v="1852"/>
    <x v="0"/>
  </r>
  <r>
    <s v="ORD101869"/>
    <x v="3"/>
    <x v="0"/>
    <n v="1269.53"/>
    <n v="0.46"/>
    <n v="8"/>
    <d v="2023-04-16T00:00:00"/>
    <d v="2023-04-21T00:00:00"/>
    <s v="Regular"/>
    <x v="0"/>
    <x v="1853"/>
    <x v="2"/>
  </r>
  <r>
    <s v="ORD101870"/>
    <x v="0"/>
    <x v="4"/>
    <n v="2291.89"/>
    <n v="0.13"/>
    <n v="8"/>
    <d v="2023-05-24T00:00:00"/>
    <d v="2023-05-25T00:00:00"/>
    <s v="Regular"/>
    <x v="2"/>
    <x v="1854"/>
    <x v="5"/>
  </r>
  <r>
    <s v="ORD101871"/>
    <x v="2"/>
    <x v="1"/>
    <n v="4757.09"/>
    <n v="0.28000000000000003"/>
    <n v="6"/>
    <d v="2024-02-04T00:00:00"/>
    <d v="2024-02-07T00:00:00"/>
    <s v="Member"/>
    <x v="1"/>
    <x v="1855"/>
    <x v="2"/>
  </r>
  <r>
    <s v="ORD101872"/>
    <x v="0"/>
    <x v="3"/>
    <n v="1132.8599999999999"/>
    <n v="0.24"/>
    <n v="8"/>
    <d v="2024-06-27T00:00:00"/>
    <d v="2024-07-01T00:00:00"/>
    <s v="Regular"/>
    <x v="0"/>
    <x v="1856"/>
    <x v="5"/>
  </r>
  <r>
    <s v="ORD101873"/>
    <x v="3"/>
    <x v="0"/>
    <n v="977.3"/>
    <n v="0.43"/>
    <n v="7"/>
    <d v="2023-12-24T00:00:00"/>
    <d v="2023-12-29T00:00:00"/>
    <s v="New"/>
    <x v="2"/>
    <x v="1857"/>
    <x v="5"/>
  </r>
  <r>
    <s v="ORD101874"/>
    <x v="3"/>
    <x v="0"/>
    <n v="1285.29"/>
    <n v="0.33"/>
    <n v="1"/>
    <d v="2024-05-01T00:00:00"/>
    <d v="2024-05-08T00:00:00"/>
    <s v="Member"/>
    <x v="0"/>
    <x v="1858"/>
    <x v="3"/>
  </r>
  <r>
    <s v="ORD101875"/>
    <x v="1"/>
    <x v="3"/>
    <n v="2803.99"/>
    <n v="0.08"/>
    <n v="3"/>
    <d v="2023-09-04T00:00:00"/>
    <d v="2023-09-09T00:00:00"/>
    <s v="Member"/>
    <x v="1"/>
    <x v="1859"/>
    <x v="1"/>
  </r>
  <r>
    <s v="ORD101876"/>
    <x v="2"/>
    <x v="4"/>
    <n v="4658.47"/>
    <n v="7.0000000000000007E-2"/>
    <n v="9"/>
    <d v="2023-08-20T00:00:00"/>
    <d v="2023-08-27T00:00:00"/>
    <s v="New"/>
    <x v="1"/>
    <x v="1860"/>
    <x v="1"/>
  </r>
  <r>
    <s v="ORD101877"/>
    <x v="3"/>
    <x v="4"/>
    <n v="2912.02"/>
    <n v="0.28000000000000003"/>
    <n v="8"/>
    <d v="2023-02-07T00:00:00"/>
    <d v="2023-02-09T00:00:00"/>
    <s v="New"/>
    <x v="2"/>
    <x v="1861"/>
    <x v="4"/>
  </r>
  <r>
    <s v="ORD101878"/>
    <x v="1"/>
    <x v="2"/>
    <n v="1293.06"/>
    <n v="0.02"/>
    <n v="5"/>
    <d v="2024-11-09T00:00:00"/>
    <d v="2024-11-13T00:00:00"/>
    <s v="New"/>
    <x v="1"/>
    <x v="1862"/>
    <x v="3"/>
  </r>
  <r>
    <s v="ORD101879"/>
    <x v="2"/>
    <x v="4"/>
    <n v="2258.2199999999998"/>
    <n v="0.2"/>
    <n v="1"/>
    <d v="2024-03-21T00:00:00"/>
    <d v="2024-03-23T00:00:00"/>
    <s v="New"/>
    <x v="2"/>
    <x v="1863"/>
    <x v="4"/>
  </r>
  <r>
    <s v="ORD101880"/>
    <x v="3"/>
    <x v="2"/>
    <n v="2012.96"/>
    <n v="0.2"/>
    <n v="2"/>
    <d v="2024-03-22T00:00:00"/>
    <d v="2024-03-25T00:00:00"/>
    <s v="Regular"/>
    <x v="2"/>
    <x v="1864"/>
    <x v="3"/>
  </r>
  <r>
    <s v="ORD101881"/>
    <x v="3"/>
    <x v="0"/>
    <n v="328.19"/>
    <n v="0.1"/>
    <n v="9"/>
    <d v="2024-09-08T00:00:00"/>
    <d v="2024-09-11T00:00:00"/>
    <s v="Member"/>
    <x v="2"/>
    <x v="1865"/>
    <x v="2"/>
  </r>
  <r>
    <s v="ORD101882"/>
    <x v="2"/>
    <x v="3"/>
    <n v="2602.15"/>
    <n v="0.15"/>
    <n v="8"/>
    <d v="2023-01-16T00:00:00"/>
    <d v="2023-01-22T00:00:00"/>
    <s v="New"/>
    <x v="1"/>
    <x v="1866"/>
    <x v="5"/>
  </r>
  <r>
    <s v="ORD101883"/>
    <x v="2"/>
    <x v="4"/>
    <n v="717.43"/>
    <n v="0.16"/>
    <n v="9"/>
    <d v="2023-02-23T00:00:00"/>
    <d v="2023-02-27T00:00:00"/>
    <s v="Regular"/>
    <x v="2"/>
    <x v="1867"/>
    <x v="4"/>
  </r>
  <r>
    <s v="ORD101884"/>
    <x v="2"/>
    <x v="2"/>
    <n v="4227"/>
    <n v="0.01"/>
    <n v="2"/>
    <d v="2023-01-18T00:00:00"/>
    <d v="2023-01-20T00:00:00"/>
    <s v="Regular"/>
    <x v="2"/>
    <x v="1868"/>
    <x v="3"/>
  </r>
  <r>
    <s v="ORD101885"/>
    <x v="3"/>
    <x v="0"/>
    <n v="2789.92"/>
    <n v="0.4"/>
    <n v="3"/>
    <d v="2024-07-02T00:00:00"/>
    <d v="2024-07-08T00:00:00"/>
    <s v="Regular"/>
    <x v="0"/>
    <x v="1869"/>
    <x v="1"/>
  </r>
  <r>
    <s v="ORD101886"/>
    <x v="3"/>
    <x v="4"/>
    <n v="4238.57"/>
    <n v="0.48"/>
    <n v="3"/>
    <d v="2023-10-23T00:00:00"/>
    <d v="2023-10-29T00:00:00"/>
    <s v="Member"/>
    <x v="1"/>
    <x v="1870"/>
    <x v="0"/>
  </r>
  <r>
    <s v="ORD101887"/>
    <x v="1"/>
    <x v="1"/>
    <n v="4784.62"/>
    <n v="0.14000000000000001"/>
    <n v="1"/>
    <d v="2024-07-28T00:00:00"/>
    <d v="2024-07-29T00:00:00"/>
    <s v="Regular"/>
    <x v="2"/>
    <x v="1871"/>
    <x v="4"/>
  </r>
  <r>
    <s v="ORD101888"/>
    <x v="0"/>
    <x v="0"/>
    <n v="4721.62"/>
    <n v="0.06"/>
    <n v="2"/>
    <d v="2023-03-09T00:00:00"/>
    <d v="2023-03-11T00:00:00"/>
    <s v="New"/>
    <x v="0"/>
    <x v="1872"/>
    <x v="0"/>
  </r>
  <r>
    <s v="ORD101889"/>
    <x v="2"/>
    <x v="4"/>
    <n v="592.1"/>
    <n v="0.48"/>
    <n v="5"/>
    <d v="2024-02-05T00:00:00"/>
    <d v="2024-02-09T00:00:00"/>
    <s v="New"/>
    <x v="2"/>
    <x v="1873"/>
    <x v="1"/>
  </r>
  <r>
    <s v="ORD101890"/>
    <x v="3"/>
    <x v="0"/>
    <n v="4729.6000000000004"/>
    <n v="0.37"/>
    <n v="7"/>
    <d v="2024-04-26T00:00:00"/>
    <d v="2024-04-30T00:00:00"/>
    <s v="New"/>
    <x v="0"/>
    <x v="1874"/>
    <x v="5"/>
  </r>
  <r>
    <s v="ORD101891"/>
    <x v="3"/>
    <x v="3"/>
    <n v="3999.16"/>
    <n v="0.45"/>
    <n v="6"/>
    <d v="2024-11-18T00:00:00"/>
    <d v="2024-11-20T00:00:00"/>
    <s v="New"/>
    <x v="0"/>
    <x v="1875"/>
    <x v="5"/>
  </r>
  <r>
    <s v="ORD101892"/>
    <x v="2"/>
    <x v="3"/>
    <n v="3910.52"/>
    <n v="0.18"/>
    <n v="2"/>
    <d v="2023-01-19T00:00:00"/>
    <d v="2023-01-24T00:00:00"/>
    <s v="Regular"/>
    <x v="0"/>
    <x v="1876"/>
    <x v="1"/>
  </r>
  <r>
    <s v="ORD101893"/>
    <x v="0"/>
    <x v="3"/>
    <n v="541.63"/>
    <n v="0.24"/>
    <n v="8"/>
    <d v="2024-08-20T00:00:00"/>
    <d v="2024-08-25T00:00:00"/>
    <s v="Member"/>
    <x v="1"/>
    <x v="1877"/>
    <x v="5"/>
  </r>
  <r>
    <s v="ORD101894"/>
    <x v="2"/>
    <x v="1"/>
    <n v="979.62"/>
    <n v="0.47"/>
    <n v="4"/>
    <d v="2024-03-24T00:00:00"/>
    <d v="2024-03-25T00:00:00"/>
    <s v="New"/>
    <x v="2"/>
    <x v="1878"/>
    <x v="5"/>
  </r>
  <r>
    <s v="ORD101895"/>
    <x v="0"/>
    <x v="3"/>
    <n v="4878.3"/>
    <n v="0.23"/>
    <n v="2"/>
    <d v="2023-11-05T00:00:00"/>
    <d v="2023-11-11T00:00:00"/>
    <s v="Member"/>
    <x v="1"/>
    <x v="1879"/>
    <x v="0"/>
  </r>
  <r>
    <s v="ORD101896"/>
    <x v="3"/>
    <x v="1"/>
    <n v="1145.51"/>
    <n v="0.34"/>
    <n v="4"/>
    <d v="2023-05-26T00:00:00"/>
    <d v="2023-06-02T00:00:00"/>
    <s v="New"/>
    <x v="1"/>
    <x v="1880"/>
    <x v="3"/>
  </r>
  <r>
    <s v="ORD101897"/>
    <x v="0"/>
    <x v="3"/>
    <n v="928.36"/>
    <n v="0.35"/>
    <n v="8"/>
    <d v="2023-04-02T00:00:00"/>
    <d v="2023-04-08T00:00:00"/>
    <s v="Member"/>
    <x v="0"/>
    <x v="1881"/>
    <x v="0"/>
  </r>
  <r>
    <s v="ORD101898"/>
    <x v="1"/>
    <x v="0"/>
    <n v="1875.52"/>
    <n v="0.42"/>
    <n v="1"/>
    <d v="2024-04-05T00:00:00"/>
    <d v="2024-04-12T00:00:00"/>
    <s v="New"/>
    <x v="0"/>
    <x v="1882"/>
    <x v="1"/>
  </r>
  <r>
    <s v="ORD101899"/>
    <x v="3"/>
    <x v="4"/>
    <n v="4575.45"/>
    <n v="0.49"/>
    <n v="9"/>
    <d v="2024-02-23T00:00:00"/>
    <d v="2024-02-24T00:00:00"/>
    <s v="New"/>
    <x v="2"/>
    <x v="1883"/>
    <x v="4"/>
  </r>
  <r>
    <s v="ORD101900"/>
    <x v="1"/>
    <x v="4"/>
    <n v="2433.35"/>
    <n v="0.17"/>
    <n v="8"/>
    <d v="2023-11-25T00:00:00"/>
    <d v="2023-11-26T00:00:00"/>
    <s v="New"/>
    <x v="0"/>
    <x v="1884"/>
    <x v="5"/>
  </r>
  <r>
    <s v="ORD101901"/>
    <x v="2"/>
    <x v="3"/>
    <n v="4610.8599999999997"/>
    <n v="0.12"/>
    <n v="8"/>
    <d v="2023-12-03T00:00:00"/>
    <d v="2023-12-07T00:00:00"/>
    <s v="Regular"/>
    <x v="1"/>
    <x v="1885"/>
    <x v="0"/>
  </r>
  <r>
    <s v="ORD101902"/>
    <x v="2"/>
    <x v="4"/>
    <n v="1738.26"/>
    <n v="0.04"/>
    <n v="9"/>
    <d v="2024-02-22T00:00:00"/>
    <d v="2024-02-26T00:00:00"/>
    <s v="Member"/>
    <x v="2"/>
    <x v="1886"/>
    <x v="1"/>
  </r>
  <r>
    <s v="ORD101903"/>
    <x v="2"/>
    <x v="3"/>
    <n v="1209.99"/>
    <n v="0.43"/>
    <n v="7"/>
    <d v="2024-08-07T00:00:00"/>
    <d v="2024-08-12T00:00:00"/>
    <s v="New"/>
    <x v="1"/>
    <x v="1887"/>
    <x v="1"/>
  </r>
  <r>
    <s v="ORD101904"/>
    <x v="0"/>
    <x v="3"/>
    <n v="2526.4899999999998"/>
    <n v="0.15"/>
    <n v="9"/>
    <d v="2023-03-16T00:00:00"/>
    <d v="2023-03-18T00:00:00"/>
    <s v="New"/>
    <x v="1"/>
    <x v="1888"/>
    <x v="0"/>
  </r>
  <r>
    <s v="ORD101905"/>
    <x v="3"/>
    <x v="2"/>
    <n v="3115.84"/>
    <n v="0.02"/>
    <n v="1"/>
    <d v="2023-03-26T00:00:00"/>
    <d v="2023-03-29T00:00:00"/>
    <s v="Member"/>
    <x v="0"/>
    <x v="1889"/>
    <x v="0"/>
  </r>
  <r>
    <s v="ORD101906"/>
    <x v="2"/>
    <x v="2"/>
    <n v="2018.35"/>
    <n v="0.43"/>
    <n v="1"/>
    <d v="2024-12-03T00:00:00"/>
    <d v="2024-12-05T00:00:00"/>
    <s v="Regular"/>
    <x v="1"/>
    <x v="1890"/>
    <x v="1"/>
  </r>
  <r>
    <s v="ORD101907"/>
    <x v="2"/>
    <x v="2"/>
    <n v="1795.55"/>
    <n v="0.25"/>
    <n v="4"/>
    <d v="2023-12-04T00:00:00"/>
    <d v="2023-12-10T00:00:00"/>
    <s v="Regular"/>
    <x v="0"/>
    <x v="1891"/>
    <x v="5"/>
  </r>
  <r>
    <s v="ORD101908"/>
    <x v="3"/>
    <x v="1"/>
    <n v="1168.49"/>
    <n v="0.42"/>
    <n v="2"/>
    <d v="2023-06-26T00:00:00"/>
    <d v="2023-07-01T00:00:00"/>
    <s v="Regular"/>
    <x v="1"/>
    <x v="1892"/>
    <x v="5"/>
  </r>
  <r>
    <s v="ORD101909"/>
    <x v="2"/>
    <x v="2"/>
    <n v="1447.53"/>
    <n v="0.28000000000000003"/>
    <n v="8"/>
    <d v="2024-03-25T00:00:00"/>
    <d v="2024-03-30T00:00:00"/>
    <s v="Member"/>
    <x v="0"/>
    <x v="1893"/>
    <x v="4"/>
  </r>
  <r>
    <s v="ORD101910"/>
    <x v="1"/>
    <x v="3"/>
    <n v="3398.28"/>
    <n v="0.16"/>
    <n v="1"/>
    <d v="2023-05-25T00:00:00"/>
    <d v="2023-05-30T00:00:00"/>
    <s v="Regular"/>
    <x v="2"/>
    <x v="1894"/>
    <x v="2"/>
  </r>
  <r>
    <s v="ORD101911"/>
    <x v="3"/>
    <x v="0"/>
    <n v="1912.38"/>
    <n v="0.06"/>
    <n v="4"/>
    <d v="2023-09-04T00:00:00"/>
    <d v="2023-09-09T00:00:00"/>
    <s v="New"/>
    <x v="0"/>
    <x v="1895"/>
    <x v="4"/>
  </r>
  <r>
    <s v="ORD101912"/>
    <x v="3"/>
    <x v="2"/>
    <n v="490.81"/>
    <n v="0.22"/>
    <n v="9"/>
    <d v="2023-05-09T00:00:00"/>
    <d v="2023-05-13T00:00:00"/>
    <s v="Member"/>
    <x v="0"/>
    <x v="1896"/>
    <x v="3"/>
  </r>
  <r>
    <s v="ORD101913"/>
    <x v="3"/>
    <x v="2"/>
    <n v="776.96"/>
    <n v="0.01"/>
    <n v="2"/>
    <d v="2024-08-11T00:00:00"/>
    <d v="2024-08-12T00:00:00"/>
    <s v="Member"/>
    <x v="0"/>
    <x v="1897"/>
    <x v="5"/>
  </r>
  <r>
    <s v="ORD101914"/>
    <x v="1"/>
    <x v="0"/>
    <n v="1924.66"/>
    <n v="0.3"/>
    <n v="6"/>
    <d v="2024-12-14T00:00:00"/>
    <d v="2024-12-15T00:00:00"/>
    <s v="New"/>
    <x v="0"/>
    <x v="1898"/>
    <x v="0"/>
  </r>
  <r>
    <s v="ORD101915"/>
    <x v="3"/>
    <x v="3"/>
    <n v="4630.0600000000004"/>
    <n v="0.21"/>
    <n v="4"/>
    <d v="2023-03-22T00:00:00"/>
    <d v="2023-03-24T00:00:00"/>
    <s v="Member"/>
    <x v="1"/>
    <x v="1899"/>
    <x v="2"/>
  </r>
  <r>
    <s v="ORD101916"/>
    <x v="1"/>
    <x v="1"/>
    <n v="1957.25"/>
    <n v="7.0000000000000007E-2"/>
    <n v="4"/>
    <d v="2024-09-22T00:00:00"/>
    <d v="2024-09-24T00:00:00"/>
    <s v="Member"/>
    <x v="2"/>
    <x v="1900"/>
    <x v="5"/>
  </r>
  <r>
    <s v="ORD101917"/>
    <x v="3"/>
    <x v="2"/>
    <n v="397.15"/>
    <n v="0.27"/>
    <n v="6"/>
    <d v="2023-08-01T00:00:00"/>
    <d v="2023-08-08T00:00:00"/>
    <s v="Member"/>
    <x v="2"/>
    <x v="1901"/>
    <x v="0"/>
  </r>
  <r>
    <s v="ORD101918"/>
    <x v="0"/>
    <x v="0"/>
    <n v="2148.17"/>
    <n v="0.4"/>
    <n v="4"/>
    <d v="2024-01-04T00:00:00"/>
    <d v="2024-01-10T00:00:00"/>
    <s v="Member"/>
    <x v="2"/>
    <x v="1902"/>
    <x v="1"/>
  </r>
  <r>
    <s v="ORD101919"/>
    <x v="2"/>
    <x v="3"/>
    <n v="3377.21"/>
    <n v="0.49"/>
    <n v="9"/>
    <d v="2023-04-17T00:00:00"/>
    <d v="2023-04-22T00:00:00"/>
    <s v="New"/>
    <x v="1"/>
    <x v="1903"/>
    <x v="3"/>
  </r>
  <r>
    <s v="ORD101920"/>
    <x v="0"/>
    <x v="4"/>
    <n v="3008.62"/>
    <n v="0.26"/>
    <n v="8"/>
    <d v="2024-10-10T00:00:00"/>
    <d v="2024-10-15T00:00:00"/>
    <s v="New"/>
    <x v="0"/>
    <x v="1904"/>
    <x v="5"/>
  </r>
  <r>
    <s v="ORD101921"/>
    <x v="2"/>
    <x v="1"/>
    <n v="1466.13"/>
    <n v="0.06"/>
    <n v="8"/>
    <d v="2023-04-05T00:00:00"/>
    <d v="2023-04-08T00:00:00"/>
    <s v="New"/>
    <x v="1"/>
    <x v="1905"/>
    <x v="2"/>
  </r>
  <r>
    <s v="ORD101922"/>
    <x v="1"/>
    <x v="0"/>
    <n v="3471.64"/>
    <n v="0.41"/>
    <n v="5"/>
    <d v="2023-04-09T00:00:00"/>
    <d v="2023-04-10T00:00:00"/>
    <s v="Member"/>
    <x v="0"/>
    <x v="1906"/>
    <x v="5"/>
  </r>
  <r>
    <s v="ORD101923"/>
    <x v="0"/>
    <x v="0"/>
    <n v="3190.06"/>
    <n v="0.35"/>
    <n v="6"/>
    <d v="2024-11-19T00:00:00"/>
    <d v="2024-11-26T00:00:00"/>
    <s v="New"/>
    <x v="1"/>
    <x v="1907"/>
    <x v="2"/>
  </r>
  <r>
    <s v="ORD101924"/>
    <x v="3"/>
    <x v="0"/>
    <n v="943.65"/>
    <n v="0.48"/>
    <n v="1"/>
    <d v="2023-02-17T00:00:00"/>
    <d v="2023-02-24T00:00:00"/>
    <s v="Regular"/>
    <x v="0"/>
    <x v="1908"/>
    <x v="2"/>
  </r>
  <r>
    <s v="ORD101925"/>
    <x v="2"/>
    <x v="2"/>
    <n v="894.51"/>
    <n v="0.27"/>
    <n v="1"/>
    <d v="2023-06-25T00:00:00"/>
    <d v="2023-06-30T00:00:00"/>
    <s v="New"/>
    <x v="2"/>
    <x v="1909"/>
    <x v="1"/>
  </r>
  <r>
    <s v="ORD101926"/>
    <x v="2"/>
    <x v="4"/>
    <n v="2781.2"/>
    <n v="0.18"/>
    <n v="9"/>
    <d v="2024-02-03T00:00:00"/>
    <d v="2024-02-09T00:00:00"/>
    <s v="Regular"/>
    <x v="2"/>
    <x v="1910"/>
    <x v="2"/>
  </r>
  <r>
    <s v="ORD101927"/>
    <x v="0"/>
    <x v="1"/>
    <n v="3331.25"/>
    <n v="0.48"/>
    <n v="4"/>
    <d v="2023-02-14T00:00:00"/>
    <d v="2023-02-16T00:00:00"/>
    <s v="New"/>
    <x v="2"/>
    <x v="1911"/>
    <x v="4"/>
  </r>
  <r>
    <s v="ORD101928"/>
    <x v="1"/>
    <x v="3"/>
    <n v="4813.3599999999997"/>
    <n v="0.27"/>
    <n v="3"/>
    <d v="2023-09-15T00:00:00"/>
    <d v="2023-09-17T00:00:00"/>
    <s v="Member"/>
    <x v="2"/>
    <x v="1912"/>
    <x v="3"/>
  </r>
  <r>
    <s v="ORD101929"/>
    <x v="0"/>
    <x v="3"/>
    <n v="2167.46"/>
    <n v="0.01"/>
    <n v="5"/>
    <d v="2023-11-10T00:00:00"/>
    <d v="2023-11-17T00:00:00"/>
    <s v="Member"/>
    <x v="2"/>
    <x v="1913"/>
    <x v="1"/>
  </r>
  <r>
    <s v="ORD101930"/>
    <x v="1"/>
    <x v="4"/>
    <n v="3848.2"/>
    <n v="0.24"/>
    <n v="9"/>
    <d v="2023-06-15T00:00:00"/>
    <d v="2023-06-17T00:00:00"/>
    <s v="New"/>
    <x v="2"/>
    <x v="1914"/>
    <x v="5"/>
  </r>
  <r>
    <s v="ORD101931"/>
    <x v="1"/>
    <x v="0"/>
    <n v="670.95"/>
    <n v="0"/>
    <n v="9"/>
    <d v="2024-05-29T00:00:00"/>
    <d v="2024-06-05T00:00:00"/>
    <s v="New"/>
    <x v="1"/>
    <x v="1915"/>
    <x v="5"/>
  </r>
  <r>
    <s v="ORD101932"/>
    <x v="2"/>
    <x v="0"/>
    <n v="4459.08"/>
    <n v="0.37"/>
    <n v="3"/>
    <d v="2024-12-30T00:00:00"/>
    <d v="2025-01-02T00:00:00"/>
    <s v="Member"/>
    <x v="2"/>
    <x v="1916"/>
    <x v="1"/>
  </r>
  <r>
    <s v="ORD101933"/>
    <x v="0"/>
    <x v="0"/>
    <n v="3202.23"/>
    <n v="0.28000000000000003"/>
    <n v="7"/>
    <d v="2024-04-25T00:00:00"/>
    <d v="2024-04-30T00:00:00"/>
    <s v="Regular"/>
    <x v="0"/>
    <x v="1917"/>
    <x v="1"/>
  </r>
  <r>
    <s v="ORD101934"/>
    <x v="0"/>
    <x v="0"/>
    <n v="3182.25"/>
    <n v="0.05"/>
    <n v="3"/>
    <d v="2024-04-16T00:00:00"/>
    <d v="2024-04-21T00:00:00"/>
    <s v="New"/>
    <x v="2"/>
    <x v="1918"/>
    <x v="2"/>
  </r>
  <r>
    <s v="ORD101935"/>
    <x v="1"/>
    <x v="0"/>
    <n v="797.97"/>
    <n v="0.41"/>
    <n v="3"/>
    <d v="2024-11-29T00:00:00"/>
    <d v="2024-12-05T00:00:00"/>
    <s v="New"/>
    <x v="2"/>
    <x v="1919"/>
    <x v="0"/>
  </r>
  <r>
    <s v="ORD101936"/>
    <x v="0"/>
    <x v="4"/>
    <n v="293.95999999999998"/>
    <n v="0.27"/>
    <n v="4"/>
    <d v="2024-08-31T00:00:00"/>
    <d v="2024-09-05T00:00:00"/>
    <s v="New"/>
    <x v="0"/>
    <x v="1920"/>
    <x v="2"/>
  </r>
  <r>
    <s v="ORD101937"/>
    <x v="3"/>
    <x v="2"/>
    <n v="3537.1"/>
    <n v="0.06"/>
    <n v="2"/>
    <d v="2023-07-10T00:00:00"/>
    <d v="2023-07-16T00:00:00"/>
    <s v="Regular"/>
    <x v="2"/>
    <x v="1921"/>
    <x v="5"/>
  </r>
  <r>
    <s v="ORD101938"/>
    <x v="3"/>
    <x v="1"/>
    <n v="673.58"/>
    <n v="0.08"/>
    <n v="6"/>
    <d v="2023-02-12T00:00:00"/>
    <d v="2023-02-15T00:00:00"/>
    <s v="Member"/>
    <x v="1"/>
    <x v="1922"/>
    <x v="5"/>
  </r>
  <r>
    <s v="ORD101939"/>
    <x v="0"/>
    <x v="0"/>
    <n v="722.15"/>
    <n v="0.41"/>
    <n v="5"/>
    <d v="2024-11-13T00:00:00"/>
    <d v="2024-11-18T00:00:00"/>
    <s v="New"/>
    <x v="1"/>
    <x v="1923"/>
    <x v="5"/>
  </r>
  <r>
    <s v="ORD101940"/>
    <x v="0"/>
    <x v="2"/>
    <n v="1018.75"/>
    <n v="0.18"/>
    <n v="2"/>
    <d v="2023-08-25T00:00:00"/>
    <d v="2023-08-31T00:00:00"/>
    <s v="Regular"/>
    <x v="0"/>
    <x v="1924"/>
    <x v="2"/>
  </r>
  <r>
    <s v="ORD101941"/>
    <x v="1"/>
    <x v="3"/>
    <n v="578.96"/>
    <n v="0.41"/>
    <n v="2"/>
    <d v="2024-12-01T00:00:00"/>
    <d v="2024-12-02T00:00:00"/>
    <s v="Member"/>
    <x v="2"/>
    <x v="1925"/>
    <x v="2"/>
  </r>
  <r>
    <s v="ORD101942"/>
    <x v="3"/>
    <x v="4"/>
    <n v="3164.42"/>
    <n v="0.03"/>
    <n v="2"/>
    <d v="2024-06-15T00:00:00"/>
    <d v="2024-06-20T00:00:00"/>
    <s v="Regular"/>
    <x v="0"/>
    <x v="1926"/>
    <x v="4"/>
  </r>
  <r>
    <s v="ORD101943"/>
    <x v="3"/>
    <x v="2"/>
    <n v="2167.8200000000002"/>
    <n v="0.12"/>
    <n v="4"/>
    <d v="2024-11-15T00:00:00"/>
    <d v="2024-11-22T00:00:00"/>
    <s v="Regular"/>
    <x v="2"/>
    <x v="1927"/>
    <x v="1"/>
  </r>
  <r>
    <s v="ORD101944"/>
    <x v="2"/>
    <x v="0"/>
    <n v="1403.87"/>
    <n v="0.38"/>
    <n v="3"/>
    <d v="2024-10-18T00:00:00"/>
    <d v="2024-10-23T00:00:00"/>
    <s v="New"/>
    <x v="2"/>
    <x v="1928"/>
    <x v="1"/>
  </r>
  <r>
    <s v="ORD101945"/>
    <x v="1"/>
    <x v="0"/>
    <n v="2259.67"/>
    <n v="0.32"/>
    <n v="9"/>
    <d v="2024-07-31T00:00:00"/>
    <d v="2024-08-02T00:00:00"/>
    <s v="Member"/>
    <x v="2"/>
    <x v="1929"/>
    <x v="5"/>
  </r>
  <r>
    <s v="ORD101946"/>
    <x v="2"/>
    <x v="0"/>
    <n v="4236.29"/>
    <n v="0.15"/>
    <n v="5"/>
    <d v="2023-08-14T00:00:00"/>
    <d v="2023-08-19T00:00:00"/>
    <s v="Member"/>
    <x v="0"/>
    <x v="1930"/>
    <x v="5"/>
  </r>
  <r>
    <s v="ORD101947"/>
    <x v="3"/>
    <x v="2"/>
    <n v="4642.6899999999996"/>
    <n v="0.47"/>
    <n v="1"/>
    <d v="2024-03-09T00:00:00"/>
    <d v="2024-03-16T00:00:00"/>
    <s v="Regular"/>
    <x v="1"/>
    <x v="1931"/>
    <x v="5"/>
  </r>
  <r>
    <s v="ORD101948"/>
    <x v="1"/>
    <x v="0"/>
    <n v="2488.63"/>
    <n v="0.11"/>
    <n v="2"/>
    <d v="2024-03-29T00:00:00"/>
    <d v="2024-04-05T00:00:00"/>
    <s v="New"/>
    <x v="2"/>
    <x v="1932"/>
    <x v="2"/>
  </r>
  <r>
    <s v="ORD101949"/>
    <x v="0"/>
    <x v="2"/>
    <n v="2877.09"/>
    <n v="0.42"/>
    <n v="7"/>
    <d v="2023-05-07T00:00:00"/>
    <d v="2023-05-11T00:00:00"/>
    <s v="Regular"/>
    <x v="0"/>
    <x v="1933"/>
    <x v="5"/>
  </r>
  <r>
    <s v="ORD101950"/>
    <x v="1"/>
    <x v="0"/>
    <n v="1360.28"/>
    <n v="0.35"/>
    <n v="8"/>
    <d v="2024-10-03T00:00:00"/>
    <d v="2024-10-06T00:00:00"/>
    <s v="New"/>
    <x v="1"/>
    <x v="1934"/>
    <x v="1"/>
  </r>
  <r>
    <s v="ORD101951"/>
    <x v="0"/>
    <x v="3"/>
    <n v="2616.64"/>
    <n v="0.06"/>
    <n v="6"/>
    <d v="2024-03-02T00:00:00"/>
    <d v="2024-03-04T00:00:00"/>
    <s v="New"/>
    <x v="0"/>
    <x v="1935"/>
    <x v="2"/>
  </r>
  <r>
    <s v="ORD101952"/>
    <x v="0"/>
    <x v="3"/>
    <n v="3765.79"/>
    <n v="0.28000000000000003"/>
    <n v="7"/>
    <d v="2024-02-05T00:00:00"/>
    <d v="2024-02-12T00:00:00"/>
    <s v="New"/>
    <x v="0"/>
    <x v="1936"/>
    <x v="3"/>
  </r>
  <r>
    <s v="ORD101953"/>
    <x v="1"/>
    <x v="1"/>
    <n v="2511.4699999999998"/>
    <n v="0.46"/>
    <n v="2"/>
    <d v="2023-03-14T00:00:00"/>
    <d v="2023-03-17T00:00:00"/>
    <s v="Regular"/>
    <x v="1"/>
    <x v="1937"/>
    <x v="4"/>
  </r>
  <r>
    <s v="ORD101954"/>
    <x v="0"/>
    <x v="0"/>
    <n v="1580.16"/>
    <n v="0.31"/>
    <n v="6"/>
    <d v="2023-05-28T00:00:00"/>
    <d v="2023-06-01T00:00:00"/>
    <s v="Regular"/>
    <x v="1"/>
    <x v="1938"/>
    <x v="3"/>
  </r>
  <r>
    <s v="ORD101955"/>
    <x v="2"/>
    <x v="0"/>
    <n v="2951.97"/>
    <n v="0.26"/>
    <n v="6"/>
    <d v="2024-02-25T00:00:00"/>
    <d v="2024-02-27T00:00:00"/>
    <s v="New"/>
    <x v="1"/>
    <x v="1939"/>
    <x v="0"/>
  </r>
  <r>
    <s v="ORD101956"/>
    <x v="3"/>
    <x v="2"/>
    <n v="4738.6099999999997"/>
    <n v="0.18"/>
    <n v="4"/>
    <d v="2024-03-11T00:00:00"/>
    <d v="2024-03-17T00:00:00"/>
    <s v="Member"/>
    <x v="0"/>
    <x v="1940"/>
    <x v="1"/>
  </r>
  <r>
    <s v="ORD101957"/>
    <x v="0"/>
    <x v="2"/>
    <n v="4451.12"/>
    <n v="0.39"/>
    <n v="4"/>
    <d v="2024-08-13T00:00:00"/>
    <d v="2024-08-19T00:00:00"/>
    <s v="New"/>
    <x v="2"/>
    <x v="1941"/>
    <x v="3"/>
  </r>
  <r>
    <s v="ORD101958"/>
    <x v="2"/>
    <x v="0"/>
    <n v="3869.29"/>
    <n v="0.46"/>
    <n v="2"/>
    <d v="2023-10-09T00:00:00"/>
    <d v="2023-10-15T00:00:00"/>
    <s v="Regular"/>
    <x v="2"/>
    <x v="1942"/>
    <x v="4"/>
  </r>
  <r>
    <s v="ORD101959"/>
    <x v="0"/>
    <x v="1"/>
    <n v="1453.43"/>
    <n v="0.38"/>
    <n v="3"/>
    <d v="2024-02-13T00:00:00"/>
    <d v="2024-02-15T00:00:00"/>
    <s v="Regular"/>
    <x v="2"/>
    <x v="1943"/>
    <x v="1"/>
  </r>
  <r>
    <s v="ORD101960"/>
    <x v="3"/>
    <x v="0"/>
    <n v="1283.6400000000001"/>
    <n v="0.36"/>
    <n v="6"/>
    <d v="2023-11-16T00:00:00"/>
    <d v="2023-11-20T00:00:00"/>
    <s v="Member"/>
    <x v="0"/>
    <x v="1944"/>
    <x v="0"/>
  </r>
  <r>
    <s v="ORD101961"/>
    <x v="2"/>
    <x v="2"/>
    <n v="4208.83"/>
    <n v="0.1"/>
    <n v="4"/>
    <d v="2024-02-19T00:00:00"/>
    <d v="2024-02-23T00:00:00"/>
    <s v="Member"/>
    <x v="1"/>
    <x v="1945"/>
    <x v="1"/>
  </r>
  <r>
    <s v="ORD101962"/>
    <x v="3"/>
    <x v="0"/>
    <n v="988.46"/>
    <n v="0.42"/>
    <n v="3"/>
    <d v="2024-01-04T00:00:00"/>
    <d v="2024-01-05T00:00:00"/>
    <s v="Regular"/>
    <x v="0"/>
    <x v="1946"/>
    <x v="5"/>
  </r>
  <r>
    <s v="ORD101963"/>
    <x v="3"/>
    <x v="2"/>
    <n v="3067.5"/>
    <n v="0.02"/>
    <n v="1"/>
    <d v="2024-01-29T00:00:00"/>
    <d v="2024-02-05T00:00:00"/>
    <s v="Regular"/>
    <x v="2"/>
    <x v="1947"/>
    <x v="5"/>
  </r>
  <r>
    <s v="ORD101964"/>
    <x v="2"/>
    <x v="0"/>
    <n v="2250.7600000000002"/>
    <n v="0.38"/>
    <n v="3"/>
    <d v="2024-02-26T00:00:00"/>
    <d v="2024-02-28T00:00:00"/>
    <s v="Member"/>
    <x v="2"/>
    <x v="1948"/>
    <x v="5"/>
  </r>
  <r>
    <s v="ORD101965"/>
    <x v="2"/>
    <x v="4"/>
    <n v="2393.13"/>
    <n v="0.11"/>
    <n v="1"/>
    <d v="2024-09-12T00:00:00"/>
    <d v="2024-09-15T00:00:00"/>
    <s v="Regular"/>
    <x v="2"/>
    <x v="1949"/>
    <x v="4"/>
  </r>
  <r>
    <s v="ORD101966"/>
    <x v="2"/>
    <x v="2"/>
    <n v="2327.2600000000002"/>
    <n v="0.24"/>
    <n v="4"/>
    <d v="2024-09-27T00:00:00"/>
    <d v="2024-10-02T00:00:00"/>
    <s v="New"/>
    <x v="1"/>
    <x v="1950"/>
    <x v="0"/>
  </r>
  <r>
    <s v="ORD101967"/>
    <x v="1"/>
    <x v="1"/>
    <n v="4509.76"/>
    <n v="0.35"/>
    <n v="4"/>
    <d v="2024-08-19T00:00:00"/>
    <d v="2024-08-23T00:00:00"/>
    <s v="Member"/>
    <x v="1"/>
    <x v="1951"/>
    <x v="0"/>
  </r>
  <r>
    <s v="ORD101968"/>
    <x v="2"/>
    <x v="4"/>
    <n v="526.76"/>
    <n v="0.38"/>
    <n v="1"/>
    <d v="2024-05-10T00:00:00"/>
    <d v="2024-05-11T00:00:00"/>
    <s v="Regular"/>
    <x v="2"/>
    <x v="1952"/>
    <x v="0"/>
  </r>
  <r>
    <s v="ORD101969"/>
    <x v="2"/>
    <x v="0"/>
    <n v="3936.22"/>
    <n v="0.44"/>
    <n v="7"/>
    <d v="2024-04-16T00:00:00"/>
    <d v="2024-04-20T00:00:00"/>
    <s v="Member"/>
    <x v="2"/>
    <x v="1953"/>
    <x v="1"/>
  </r>
  <r>
    <s v="ORD101970"/>
    <x v="2"/>
    <x v="2"/>
    <n v="4191.5600000000004"/>
    <n v="0.14000000000000001"/>
    <n v="5"/>
    <d v="2023-04-08T00:00:00"/>
    <d v="2023-04-14T00:00:00"/>
    <s v="Regular"/>
    <x v="2"/>
    <x v="1954"/>
    <x v="1"/>
  </r>
  <r>
    <s v="ORD101971"/>
    <x v="2"/>
    <x v="4"/>
    <n v="4720.1000000000004"/>
    <n v="0.11"/>
    <n v="1"/>
    <d v="2024-01-07T00:00:00"/>
    <d v="2024-01-14T00:00:00"/>
    <s v="Regular"/>
    <x v="2"/>
    <x v="1955"/>
    <x v="5"/>
  </r>
  <r>
    <s v="ORD101972"/>
    <x v="0"/>
    <x v="1"/>
    <n v="2317.7399999999998"/>
    <n v="0.5"/>
    <n v="5"/>
    <d v="2023-06-01T00:00:00"/>
    <d v="2023-06-04T00:00:00"/>
    <s v="Member"/>
    <x v="0"/>
    <x v="1956"/>
    <x v="2"/>
  </r>
  <r>
    <s v="ORD101973"/>
    <x v="1"/>
    <x v="2"/>
    <n v="2550.3200000000002"/>
    <n v="0.1"/>
    <n v="7"/>
    <d v="2023-03-22T00:00:00"/>
    <d v="2023-03-27T00:00:00"/>
    <s v="Regular"/>
    <x v="2"/>
    <x v="1957"/>
    <x v="3"/>
  </r>
  <r>
    <s v="ORD101974"/>
    <x v="3"/>
    <x v="4"/>
    <n v="4810.34"/>
    <n v="0.33"/>
    <n v="6"/>
    <d v="2023-01-17T00:00:00"/>
    <d v="2023-01-22T00:00:00"/>
    <s v="New"/>
    <x v="0"/>
    <x v="1958"/>
    <x v="2"/>
  </r>
  <r>
    <s v="ORD101975"/>
    <x v="2"/>
    <x v="4"/>
    <n v="2346.41"/>
    <n v="0.48"/>
    <n v="5"/>
    <d v="2024-09-04T00:00:00"/>
    <d v="2024-09-08T00:00:00"/>
    <s v="New"/>
    <x v="2"/>
    <x v="1959"/>
    <x v="2"/>
  </r>
  <r>
    <s v="ORD101976"/>
    <x v="0"/>
    <x v="4"/>
    <n v="2567.39"/>
    <n v="0.45"/>
    <n v="8"/>
    <d v="2023-03-11T00:00:00"/>
    <d v="2023-03-16T00:00:00"/>
    <s v="New"/>
    <x v="2"/>
    <x v="1960"/>
    <x v="4"/>
  </r>
  <r>
    <s v="ORD101977"/>
    <x v="0"/>
    <x v="3"/>
    <n v="1728.05"/>
    <n v="0.22"/>
    <n v="9"/>
    <d v="2024-05-26T00:00:00"/>
    <d v="2024-06-01T00:00:00"/>
    <s v="Regular"/>
    <x v="1"/>
    <x v="1961"/>
    <x v="3"/>
  </r>
  <r>
    <s v="ORD101978"/>
    <x v="0"/>
    <x v="0"/>
    <n v="254.97"/>
    <n v="0.32"/>
    <n v="1"/>
    <d v="2023-08-26T00:00:00"/>
    <d v="2023-09-01T00:00:00"/>
    <s v="New"/>
    <x v="0"/>
    <x v="1962"/>
    <x v="2"/>
  </r>
  <r>
    <s v="ORD101979"/>
    <x v="3"/>
    <x v="2"/>
    <n v="2221.9699999999998"/>
    <n v="0.26"/>
    <n v="6"/>
    <d v="2024-02-19T00:00:00"/>
    <d v="2024-02-24T00:00:00"/>
    <s v="New"/>
    <x v="2"/>
    <x v="1963"/>
    <x v="2"/>
  </r>
  <r>
    <s v="ORD101980"/>
    <x v="2"/>
    <x v="2"/>
    <n v="3309.95"/>
    <n v="0.17"/>
    <n v="2"/>
    <d v="2023-02-26T00:00:00"/>
    <d v="2023-03-01T00:00:00"/>
    <s v="New"/>
    <x v="1"/>
    <x v="1964"/>
    <x v="5"/>
  </r>
  <r>
    <s v="ORD101981"/>
    <x v="1"/>
    <x v="2"/>
    <n v="3480.73"/>
    <n v="7.0000000000000007E-2"/>
    <n v="8"/>
    <d v="2024-02-08T00:00:00"/>
    <d v="2024-02-14T00:00:00"/>
    <s v="Member"/>
    <x v="2"/>
    <x v="1965"/>
    <x v="2"/>
  </r>
  <r>
    <s v="ORD101982"/>
    <x v="1"/>
    <x v="4"/>
    <n v="131.88999999999999"/>
    <n v="0.4"/>
    <n v="5"/>
    <d v="2024-03-05T00:00:00"/>
    <d v="2024-03-09T00:00:00"/>
    <s v="Member"/>
    <x v="0"/>
    <x v="1966"/>
    <x v="2"/>
  </r>
  <r>
    <s v="ORD101983"/>
    <x v="0"/>
    <x v="0"/>
    <n v="4025.16"/>
    <n v="0.05"/>
    <n v="1"/>
    <d v="2023-05-10T00:00:00"/>
    <d v="2023-05-17T00:00:00"/>
    <s v="New"/>
    <x v="1"/>
    <x v="1967"/>
    <x v="1"/>
  </r>
  <r>
    <s v="ORD101984"/>
    <x v="3"/>
    <x v="1"/>
    <n v="2512.84"/>
    <n v="0.3"/>
    <n v="5"/>
    <d v="2024-09-08T00:00:00"/>
    <d v="2024-09-09T00:00:00"/>
    <s v="Regular"/>
    <x v="1"/>
    <x v="1968"/>
    <x v="4"/>
  </r>
  <r>
    <s v="ORD101985"/>
    <x v="3"/>
    <x v="2"/>
    <n v="2651.65"/>
    <n v="0.3"/>
    <n v="5"/>
    <d v="2024-08-16T00:00:00"/>
    <d v="2024-08-22T00:00:00"/>
    <s v="New"/>
    <x v="2"/>
    <x v="1969"/>
    <x v="1"/>
  </r>
  <r>
    <s v="ORD101986"/>
    <x v="3"/>
    <x v="0"/>
    <n v="4812.54"/>
    <n v="0.17"/>
    <n v="2"/>
    <d v="2023-02-19T00:00:00"/>
    <d v="2023-02-20T00:00:00"/>
    <s v="Member"/>
    <x v="0"/>
    <x v="1970"/>
    <x v="5"/>
  </r>
  <r>
    <s v="ORD101987"/>
    <x v="1"/>
    <x v="0"/>
    <n v="1493.86"/>
    <n v="7.0000000000000007E-2"/>
    <n v="4"/>
    <d v="2024-04-14T00:00:00"/>
    <d v="2024-04-16T00:00:00"/>
    <s v="Regular"/>
    <x v="2"/>
    <x v="1971"/>
    <x v="5"/>
  </r>
  <r>
    <s v="ORD101988"/>
    <x v="0"/>
    <x v="3"/>
    <n v="3832.09"/>
    <n v="0.4"/>
    <n v="6"/>
    <d v="2024-04-29T00:00:00"/>
    <d v="2024-05-02T00:00:00"/>
    <s v="New"/>
    <x v="1"/>
    <x v="1972"/>
    <x v="1"/>
  </r>
  <r>
    <s v="ORD101989"/>
    <x v="2"/>
    <x v="2"/>
    <n v="2916.4"/>
    <n v="0.23"/>
    <n v="1"/>
    <d v="2024-05-12T00:00:00"/>
    <d v="2024-05-16T00:00:00"/>
    <s v="New"/>
    <x v="2"/>
    <x v="1973"/>
    <x v="2"/>
  </r>
  <r>
    <s v="ORD101990"/>
    <x v="1"/>
    <x v="4"/>
    <n v="3533.91"/>
    <n v="0.36"/>
    <n v="9"/>
    <d v="2023-11-28T00:00:00"/>
    <d v="2023-12-03T00:00:00"/>
    <s v="Regular"/>
    <x v="2"/>
    <x v="1974"/>
    <x v="3"/>
  </r>
  <r>
    <s v="ORD101991"/>
    <x v="0"/>
    <x v="0"/>
    <n v="2147.31"/>
    <n v="0.01"/>
    <n v="7"/>
    <d v="2023-05-25T00:00:00"/>
    <d v="2023-06-01T00:00:00"/>
    <s v="Member"/>
    <x v="0"/>
    <x v="1975"/>
    <x v="1"/>
  </r>
  <r>
    <s v="ORD101992"/>
    <x v="0"/>
    <x v="0"/>
    <n v="1468.12"/>
    <n v="0.04"/>
    <n v="6"/>
    <d v="2023-07-25T00:00:00"/>
    <d v="2023-07-28T00:00:00"/>
    <s v="Member"/>
    <x v="0"/>
    <x v="1976"/>
    <x v="0"/>
  </r>
  <r>
    <s v="ORD101993"/>
    <x v="2"/>
    <x v="1"/>
    <n v="2776.02"/>
    <n v="0.09"/>
    <n v="1"/>
    <d v="2023-03-31T00:00:00"/>
    <d v="2023-04-04T00:00:00"/>
    <s v="New"/>
    <x v="2"/>
    <x v="1977"/>
    <x v="3"/>
  </r>
  <r>
    <s v="ORD101994"/>
    <x v="2"/>
    <x v="3"/>
    <n v="1937.21"/>
    <n v="0.06"/>
    <n v="8"/>
    <d v="2024-03-26T00:00:00"/>
    <d v="2024-03-30T00:00:00"/>
    <s v="Member"/>
    <x v="0"/>
    <x v="1978"/>
    <x v="3"/>
  </r>
  <r>
    <s v="ORD101995"/>
    <x v="2"/>
    <x v="0"/>
    <n v="1192.26"/>
    <n v="0.1"/>
    <n v="8"/>
    <d v="2023-06-19T00:00:00"/>
    <d v="2023-06-22T00:00:00"/>
    <s v="New"/>
    <x v="1"/>
    <x v="1979"/>
    <x v="3"/>
  </r>
  <r>
    <s v="ORD101996"/>
    <x v="3"/>
    <x v="0"/>
    <n v="4212.26"/>
    <n v="0.34"/>
    <n v="4"/>
    <d v="2023-08-26T00:00:00"/>
    <d v="2023-09-01T00:00:00"/>
    <s v="New"/>
    <x v="0"/>
    <x v="1980"/>
    <x v="2"/>
  </r>
  <r>
    <s v="ORD101997"/>
    <x v="2"/>
    <x v="4"/>
    <n v="2431.5700000000002"/>
    <n v="0.02"/>
    <n v="4"/>
    <d v="2024-04-07T00:00:00"/>
    <d v="2024-04-10T00:00:00"/>
    <s v="New"/>
    <x v="1"/>
    <x v="1981"/>
    <x v="5"/>
  </r>
  <r>
    <s v="ORD101998"/>
    <x v="0"/>
    <x v="4"/>
    <n v="4251.8500000000004"/>
    <n v="0.02"/>
    <n v="1"/>
    <d v="2024-02-04T00:00:00"/>
    <d v="2024-02-07T00:00:00"/>
    <s v="New"/>
    <x v="2"/>
    <x v="1982"/>
    <x v="4"/>
  </r>
  <r>
    <s v="ORD101999"/>
    <x v="2"/>
    <x v="1"/>
    <n v="2422.75"/>
    <n v="0.02"/>
    <n v="9"/>
    <d v="2023-06-15T00:00:00"/>
    <d v="2023-06-17T00:00:00"/>
    <s v="Regular"/>
    <x v="2"/>
    <x v="1983"/>
    <x v="5"/>
  </r>
  <r>
    <s v="ORD102000"/>
    <x v="0"/>
    <x v="1"/>
    <n v="2828.31"/>
    <n v="0.35"/>
    <n v="8"/>
    <d v="2024-10-15T00:00:00"/>
    <d v="2024-10-20T00:00:00"/>
    <s v="New"/>
    <x v="2"/>
    <x v="1984"/>
    <x v="2"/>
  </r>
  <r>
    <s v="ORD102001"/>
    <x v="1"/>
    <x v="1"/>
    <n v="4976.87"/>
    <n v="0.27"/>
    <n v="7"/>
    <d v="2024-02-24T00:00:00"/>
    <d v="2024-02-27T00:00:00"/>
    <s v="Regular"/>
    <x v="2"/>
    <x v="1985"/>
    <x v="5"/>
  </r>
  <r>
    <s v="ORD102002"/>
    <x v="3"/>
    <x v="4"/>
    <n v="4762.37"/>
    <n v="0.19"/>
    <n v="2"/>
    <d v="2024-02-01T00:00:00"/>
    <d v="2024-02-03T00:00:00"/>
    <s v="New"/>
    <x v="2"/>
    <x v="1986"/>
    <x v="2"/>
  </r>
  <r>
    <s v="ORD102003"/>
    <x v="1"/>
    <x v="4"/>
    <n v="1431.28"/>
    <n v="0.34"/>
    <n v="7"/>
    <d v="2023-07-06T00:00:00"/>
    <d v="2023-07-07T00:00:00"/>
    <s v="Regular"/>
    <x v="0"/>
    <x v="1987"/>
    <x v="3"/>
  </r>
  <r>
    <s v="ORD102004"/>
    <x v="1"/>
    <x v="3"/>
    <n v="4356.41"/>
    <n v="0.28000000000000003"/>
    <n v="4"/>
    <d v="2024-10-28T00:00:00"/>
    <d v="2024-11-03T00:00:00"/>
    <s v="Regular"/>
    <x v="0"/>
    <x v="1988"/>
    <x v="0"/>
  </r>
  <r>
    <s v="ORD102005"/>
    <x v="0"/>
    <x v="2"/>
    <n v="2012.98"/>
    <n v="0"/>
    <n v="3"/>
    <d v="2023-09-21T00:00:00"/>
    <d v="2023-09-23T00:00:00"/>
    <s v="New"/>
    <x v="2"/>
    <x v="1989"/>
    <x v="5"/>
  </r>
  <r>
    <s v="ORD102006"/>
    <x v="1"/>
    <x v="2"/>
    <n v="449.12"/>
    <n v="0.42"/>
    <n v="4"/>
    <d v="2023-03-28T00:00:00"/>
    <d v="2023-04-03T00:00:00"/>
    <s v="Regular"/>
    <x v="1"/>
    <x v="1990"/>
    <x v="0"/>
  </r>
  <r>
    <s v="ORD102007"/>
    <x v="0"/>
    <x v="3"/>
    <n v="2921.33"/>
    <n v="0.18"/>
    <n v="6"/>
    <d v="2023-08-21T00:00:00"/>
    <d v="2023-08-26T00:00:00"/>
    <s v="Regular"/>
    <x v="0"/>
    <x v="1991"/>
    <x v="1"/>
  </r>
  <r>
    <s v="ORD102008"/>
    <x v="2"/>
    <x v="2"/>
    <n v="4887.55"/>
    <n v="0.2"/>
    <n v="7"/>
    <d v="2023-11-05T00:00:00"/>
    <d v="2023-11-06T00:00:00"/>
    <s v="Member"/>
    <x v="2"/>
    <x v="1992"/>
    <x v="0"/>
  </r>
  <r>
    <s v="ORD102009"/>
    <x v="2"/>
    <x v="4"/>
    <n v="4874.1400000000003"/>
    <n v="0.39"/>
    <n v="2"/>
    <d v="2024-12-15T00:00:00"/>
    <d v="2024-12-18T00:00:00"/>
    <s v="New"/>
    <x v="2"/>
    <x v="1993"/>
    <x v="0"/>
  </r>
  <r>
    <s v="ORD102010"/>
    <x v="0"/>
    <x v="2"/>
    <n v="719.68"/>
    <n v="0.09"/>
    <n v="7"/>
    <d v="2023-05-13T00:00:00"/>
    <d v="2023-05-16T00:00:00"/>
    <s v="Member"/>
    <x v="0"/>
    <x v="1994"/>
    <x v="2"/>
  </r>
  <r>
    <s v="ORD102011"/>
    <x v="2"/>
    <x v="4"/>
    <n v="3879.06"/>
    <n v="0.01"/>
    <n v="2"/>
    <d v="2024-10-06T00:00:00"/>
    <d v="2024-10-13T00:00:00"/>
    <s v="New"/>
    <x v="1"/>
    <x v="1995"/>
    <x v="4"/>
  </r>
  <r>
    <s v="ORD102012"/>
    <x v="3"/>
    <x v="3"/>
    <n v="4033.88"/>
    <n v="0.45"/>
    <n v="2"/>
    <d v="2024-04-17T00:00:00"/>
    <d v="2024-04-20T00:00:00"/>
    <s v="Regular"/>
    <x v="0"/>
    <x v="1996"/>
    <x v="5"/>
  </r>
  <r>
    <s v="ORD102013"/>
    <x v="1"/>
    <x v="1"/>
    <n v="1906.85"/>
    <n v="0.25"/>
    <n v="1"/>
    <d v="2023-10-31T00:00:00"/>
    <d v="2023-11-03T00:00:00"/>
    <s v="New"/>
    <x v="2"/>
    <x v="1997"/>
    <x v="3"/>
  </r>
  <r>
    <s v="ORD102014"/>
    <x v="3"/>
    <x v="3"/>
    <n v="3327.12"/>
    <n v="0.17"/>
    <n v="7"/>
    <d v="2023-10-07T00:00:00"/>
    <d v="2023-10-08T00:00:00"/>
    <s v="Regular"/>
    <x v="0"/>
    <x v="1998"/>
    <x v="0"/>
  </r>
  <r>
    <s v="ORD102015"/>
    <x v="1"/>
    <x v="2"/>
    <n v="2491.98"/>
    <n v="0.41"/>
    <n v="1"/>
    <d v="2023-07-20T00:00:00"/>
    <d v="2023-07-22T00:00:00"/>
    <s v="New"/>
    <x v="1"/>
    <x v="1646"/>
    <x v="2"/>
  </r>
  <r>
    <s v="ORD102016"/>
    <x v="2"/>
    <x v="4"/>
    <n v="1216.68"/>
    <n v="0.01"/>
    <n v="3"/>
    <d v="2024-05-05T00:00:00"/>
    <d v="2024-05-12T00:00:00"/>
    <s v="Member"/>
    <x v="0"/>
    <x v="1999"/>
    <x v="4"/>
  </r>
  <r>
    <s v="ORD102017"/>
    <x v="3"/>
    <x v="2"/>
    <n v="3830.19"/>
    <n v="0.1"/>
    <n v="8"/>
    <d v="2024-12-18T00:00:00"/>
    <d v="2024-12-24T00:00:00"/>
    <s v="Member"/>
    <x v="1"/>
    <x v="2000"/>
    <x v="4"/>
  </r>
  <r>
    <s v="ORD102018"/>
    <x v="2"/>
    <x v="2"/>
    <n v="1387.49"/>
    <n v="0.08"/>
    <n v="1"/>
    <d v="2023-10-25T00:00:00"/>
    <d v="2023-10-31T00:00:00"/>
    <s v="New"/>
    <x v="0"/>
    <x v="2001"/>
    <x v="0"/>
  </r>
  <r>
    <s v="ORD102019"/>
    <x v="1"/>
    <x v="1"/>
    <n v="1768.19"/>
    <n v="0.37"/>
    <n v="6"/>
    <d v="2023-05-17T00:00:00"/>
    <d v="2023-05-24T00:00:00"/>
    <s v="New"/>
    <x v="0"/>
    <x v="2002"/>
    <x v="2"/>
  </r>
  <r>
    <s v="ORD102020"/>
    <x v="0"/>
    <x v="2"/>
    <n v="1031.0899999999999"/>
    <n v="0.16"/>
    <n v="2"/>
    <d v="2024-03-23T00:00:00"/>
    <d v="2024-03-29T00:00:00"/>
    <s v="Regular"/>
    <x v="0"/>
    <x v="2003"/>
    <x v="5"/>
  </r>
  <r>
    <s v="ORD102021"/>
    <x v="0"/>
    <x v="1"/>
    <n v="3624.43"/>
    <n v="0.39"/>
    <n v="9"/>
    <d v="2023-07-16T00:00:00"/>
    <d v="2023-07-18T00:00:00"/>
    <s v="Member"/>
    <x v="2"/>
    <x v="2004"/>
    <x v="4"/>
  </r>
  <r>
    <s v="ORD102022"/>
    <x v="3"/>
    <x v="4"/>
    <n v="2347.75"/>
    <n v="0.02"/>
    <n v="2"/>
    <d v="2023-04-01T00:00:00"/>
    <d v="2023-04-05T00:00:00"/>
    <s v="Member"/>
    <x v="0"/>
    <x v="2005"/>
    <x v="1"/>
  </r>
  <r>
    <s v="ORD102023"/>
    <x v="2"/>
    <x v="4"/>
    <n v="2272.5300000000002"/>
    <n v="0.3"/>
    <n v="6"/>
    <d v="2024-10-10T00:00:00"/>
    <d v="2024-10-12T00:00:00"/>
    <s v="Regular"/>
    <x v="0"/>
    <x v="2006"/>
    <x v="4"/>
  </r>
  <r>
    <s v="ORD102024"/>
    <x v="2"/>
    <x v="1"/>
    <n v="3062.36"/>
    <n v="0.16"/>
    <n v="4"/>
    <d v="2023-03-02T00:00:00"/>
    <d v="2023-03-04T00:00:00"/>
    <s v="Member"/>
    <x v="0"/>
    <x v="2007"/>
    <x v="0"/>
  </r>
  <r>
    <s v="ORD102025"/>
    <x v="3"/>
    <x v="3"/>
    <n v="870.59"/>
    <n v="0.09"/>
    <n v="9"/>
    <d v="2023-03-13T00:00:00"/>
    <d v="2023-03-19T00:00:00"/>
    <s v="Regular"/>
    <x v="2"/>
    <x v="2008"/>
    <x v="2"/>
  </r>
  <r>
    <s v="ORD102026"/>
    <x v="0"/>
    <x v="4"/>
    <n v="4500.95"/>
    <n v="0.41"/>
    <n v="1"/>
    <d v="2024-03-27T00:00:00"/>
    <d v="2024-03-29T00:00:00"/>
    <s v="Member"/>
    <x v="0"/>
    <x v="2009"/>
    <x v="2"/>
  </r>
  <r>
    <s v="ORD102027"/>
    <x v="1"/>
    <x v="3"/>
    <n v="2379.0300000000002"/>
    <n v="0.21"/>
    <n v="1"/>
    <d v="2024-09-30T00:00:00"/>
    <d v="2024-10-02T00:00:00"/>
    <s v="Regular"/>
    <x v="2"/>
    <x v="2010"/>
    <x v="2"/>
  </r>
  <r>
    <s v="ORD102028"/>
    <x v="3"/>
    <x v="4"/>
    <n v="1895.98"/>
    <n v="0.28999999999999998"/>
    <n v="3"/>
    <d v="2023-07-18T00:00:00"/>
    <d v="2023-07-24T00:00:00"/>
    <s v="Member"/>
    <x v="0"/>
    <x v="2011"/>
    <x v="2"/>
  </r>
  <r>
    <s v="ORD102029"/>
    <x v="1"/>
    <x v="4"/>
    <n v="720.78"/>
    <n v="0.02"/>
    <n v="6"/>
    <d v="2023-10-10T00:00:00"/>
    <d v="2023-10-16T00:00:00"/>
    <s v="New"/>
    <x v="1"/>
    <x v="2012"/>
    <x v="1"/>
  </r>
  <r>
    <s v="ORD102030"/>
    <x v="0"/>
    <x v="0"/>
    <n v="922.98"/>
    <n v="0.4"/>
    <n v="3"/>
    <d v="2023-05-31T00:00:00"/>
    <d v="2023-06-02T00:00:00"/>
    <s v="New"/>
    <x v="0"/>
    <x v="2013"/>
    <x v="0"/>
  </r>
  <r>
    <s v="ORD102031"/>
    <x v="2"/>
    <x v="2"/>
    <n v="4609.7700000000004"/>
    <n v="0.14000000000000001"/>
    <n v="7"/>
    <d v="2023-02-09T00:00:00"/>
    <d v="2023-02-10T00:00:00"/>
    <s v="New"/>
    <x v="2"/>
    <x v="2014"/>
    <x v="0"/>
  </r>
  <r>
    <s v="ORD102032"/>
    <x v="0"/>
    <x v="2"/>
    <n v="2337.42"/>
    <n v="0.35"/>
    <n v="9"/>
    <d v="2024-01-06T00:00:00"/>
    <d v="2024-01-11T00:00:00"/>
    <s v="New"/>
    <x v="2"/>
    <x v="2015"/>
    <x v="4"/>
  </r>
  <r>
    <s v="ORD102033"/>
    <x v="3"/>
    <x v="3"/>
    <n v="3638.7"/>
    <n v="0.38"/>
    <n v="2"/>
    <d v="2024-04-21T00:00:00"/>
    <d v="2024-04-26T00:00:00"/>
    <s v="New"/>
    <x v="2"/>
    <x v="2016"/>
    <x v="4"/>
  </r>
  <r>
    <s v="ORD102034"/>
    <x v="2"/>
    <x v="2"/>
    <n v="494.53"/>
    <n v="0.06"/>
    <n v="4"/>
    <d v="2023-02-27T00:00:00"/>
    <d v="2023-03-03T00:00:00"/>
    <s v="Member"/>
    <x v="2"/>
    <x v="2017"/>
    <x v="5"/>
  </r>
  <r>
    <s v="ORD102035"/>
    <x v="3"/>
    <x v="3"/>
    <n v="3252.98"/>
    <n v="0.15"/>
    <n v="3"/>
    <d v="2024-07-01T00:00:00"/>
    <d v="2024-07-03T00:00:00"/>
    <s v="New"/>
    <x v="0"/>
    <x v="2018"/>
    <x v="3"/>
  </r>
  <r>
    <s v="ORD102036"/>
    <x v="3"/>
    <x v="4"/>
    <n v="4615.4399999999996"/>
    <n v="0.36"/>
    <n v="6"/>
    <d v="2023-09-10T00:00:00"/>
    <d v="2023-09-17T00:00:00"/>
    <s v="Member"/>
    <x v="2"/>
    <x v="2019"/>
    <x v="4"/>
  </r>
  <r>
    <s v="ORD102037"/>
    <x v="0"/>
    <x v="0"/>
    <n v="1569.82"/>
    <n v="0.12"/>
    <n v="5"/>
    <d v="2024-12-14T00:00:00"/>
    <d v="2024-12-17T00:00:00"/>
    <s v="Member"/>
    <x v="0"/>
    <x v="2020"/>
    <x v="0"/>
  </r>
  <r>
    <s v="ORD102038"/>
    <x v="3"/>
    <x v="0"/>
    <n v="2937.79"/>
    <n v="0.42"/>
    <n v="3"/>
    <d v="2024-02-20T00:00:00"/>
    <d v="2024-02-25T00:00:00"/>
    <s v="New"/>
    <x v="1"/>
    <x v="2021"/>
    <x v="5"/>
  </r>
  <r>
    <s v="ORD102039"/>
    <x v="0"/>
    <x v="4"/>
    <n v="4707.07"/>
    <n v="0.16"/>
    <n v="9"/>
    <d v="2023-08-27T00:00:00"/>
    <d v="2023-09-02T00:00:00"/>
    <s v="New"/>
    <x v="2"/>
    <x v="2022"/>
    <x v="4"/>
  </r>
  <r>
    <s v="ORD102040"/>
    <x v="2"/>
    <x v="1"/>
    <n v="3624.68"/>
    <n v="0.2"/>
    <n v="8"/>
    <d v="2024-01-19T00:00:00"/>
    <d v="2024-01-22T00:00:00"/>
    <s v="Regular"/>
    <x v="2"/>
    <x v="2023"/>
    <x v="5"/>
  </r>
  <r>
    <s v="ORD102041"/>
    <x v="0"/>
    <x v="1"/>
    <n v="405.39"/>
    <n v="0.05"/>
    <n v="3"/>
    <d v="2024-02-11T00:00:00"/>
    <d v="2024-02-15T00:00:00"/>
    <s v="Regular"/>
    <x v="2"/>
    <x v="2024"/>
    <x v="1"/>
  </r>
  <r>
    <s v="ORD102042"/>
    <x v="2"/>
    <x v="2"/>
    <n v="1955.81"/>
    <n v="7.0000000000000007E-2"/>
    <n v="5"/>
    <d v="2023-06-17T00:00:00"/>
    <d v="2023-06-20T00:00:00"/>
    <s v="New"/>
    <x v="0"/>
    <x v="2025"/>
    <x v="1"/>
  </r>
  <r>
    <s v="ORD102043"/>
    <x v="0"/>
    <x v="3"/>
    <n v="520.29"/>
    <n v="0.14000000000000001"/>
    <n v="5"/>
    <d v="2023-04-21T00:00:00"/>
    <d v="2023-04-23T00:00:00"/>
    <s v="Regular"/>
    <x v="1"/>
    <x v="2026"/>
    <x v="0"/>
  </r>
  <r>
    <s v="ORD102044"/>
    <x v="1"/>
    <x v="0"/>
    <n v="4320.46"/>
    <n v="0.02"/>
    <n v="5"/>
    <d v="2024-03-07T00:00:00"/>
    <d v="2024-03-09T00:00:00"/>
    <s v="Member"/>
    <x v="0"/>
    <x v="2027"/>
    <x v="2"/>
  </r>
  <r>
    <s v="ORD102045"/>
    <x v="1"/>
    <x v="2"/>
    <n v="3146.15"/>
    <n v="0.1"/>
    <n v="8"/>
    <d v="2024-12-25T00:00:00"/>
    <d v="2024-12-26T00:00:00"/>
    <s v="New"/>
    <x v="1"/>
    <x v="2028"/>
    <x v="5"/>
  </r>
  <r>
    <s v="ORD102046"/>
    <x v="3"/>
    <x v="4"/>
    <n v="4786.2700000000004"/>
    <n v="0.2"/>
    <n v="3"/>
    <d v="2024-11-09T00:00:00"/>
    <d v="2024-11-11T00:00:00"/>
    <s v="New"/>
    <x v="2"/>
    <x v="2029"/>
    <x v="2"/>
  </r>
  <r>
    <s v="ORD102047"/>
    <x v="0"/>
    <x v="0"/>
    <n v="196.81"/>
    <n v="0.19"/>
    <n v="3"/>
    <d v="2023-10-23T00:00:00"/>
    <d v="2023-10-28T00:00:00"/>
    <s v="Regular"/>
    <x v="0"/>
    <x v="2030"/>
    <x v="3"/>
  </r>
  <r>
    <s v="ORD102048"/>
    <x v="0"/>
    <x v="3"/>
    <n v="2173.13"/>
    <n v="0.1"/>
    <n v="8"/>
    <d v="2023-10-12T00:00:00"/>
    <d v="2023-10-14T00:00:00"/>
    <s v="Member"/>
    <x v="0"/>
    <x v="2031"/>
    <x v="4"/>
  </r>
  <r>
    <s v="ORD102049"/>
    <x v="2"/>
    <x v="3"/>
    <n v="611.38"/>
    <n v="0.04"/>
    <n v="9"/>
    <d v="2023-10-28T00:00:00"/>
    <d v="2023-10-30T00:00:00"/>
    <s v="Member"/>
    <x v="1"/>
    <x v="2032"/>
    <x v="0"/>
  </r>
  <r>
    <s v="ORD102050"/>
    <x v="3"/>
    <x v="1"/>
    <n v="1817.39"/>
    <n v="0.16"/>
    <n v="5"/>
    <d v="2024-08-25T00:00:00"/>
    <d v="2024-08-28T00:00:00"/>
    <s v="Member"/>
    <x v="0"/>
    <x v="2033"/>
    <x v="5"/>
  </r>
  <r>
    <s v="ORD102051"/>
    <x v="0"/>
    <x v="2"/>
    <n v="893.25"/>
    <n v="0.37"/>
    <n v="8"/>
    <d v="2024-05-23T00:00:00"/>
    <d v="2024-05-27T00:00:00"/>
    <s v="Regular"/>
    <x v="2"/>
    <x v="2034"/>
    <x v="2"/>
  </r>
  <r>
    <s v="ORD102052"/>
    <x v="3"/>
    <x v="4"/>
    <n v="1711.09"/>
    <n v="0.26"/>
    <n v="5"/>
    <d v="2024-06-29T00:00:00"/>
    <d v="2024-07-01T00:00:00"/>
    <s v="Member"/>
    <x v="0"/>
    <x v="2035"/>
    <x v="1"/>
  </r>
  <r>
    <s v="ORD102053"/>
    <x v="1"/>
    <x v="0"/>
    <n v="4114.38"/>
    <n v="0.47"/>
    <n v="4"/>
    <d v="2023-03-31T00:00:00"/>
    <d v="2023-04-05T00:00:00"/>
    <s v="Member"/>
    <x v="1"/>
    <x v="2036"/>
    <x v="0"/>
  </r>
  <r>
    <s v="ORD102054"/>
    <x v="0"/>
    <x v="3"/>
    <n v="887.43"/>
    <n v="7.0000000000000007E-2"/>
    <n v="2"/>
    <d v="2024-05-14T00:00:00"/>
    <d v="2024-05-18T00:00:00"/>
    <s v="Member"/>
    <x v="0"/>
    <x v="1422"/>
    <x v="5"/>
  </r>
  <r>
    <s v="ORD102055"/>
    <x v="0"/>
    <x v="0"/>
    <n v="2420.96"/>
    <n v="0.1"/>
    <n v="4"/>
    <d v="2024-06-10T00:00:00"/>
    <d v="2024-06-12T00:00:00"/>
    <s v="Member"/>
    <x v="2"/>
    <x v="2037"/>
    <x v="2"/>
  </r>
  <r>
    <s v="ORD102056"/>
    <x v="3"/>
    <x v="4"/>
    <n v="4615.76"/>
    <n v="0.14000000000000001"/>
    <n v="2"/>
    <d v="2024-08-04T00:00:00"/>
    <d v="2024-08-08T00:00:00"/>
    <s v="New"/>
    <x v="0"/>
    <x v="2038"/>
    <x v="3"/>
  </r>
  <r>
    <s v="ORD102057"/>
    <x v="0"/>
    <x v="0"/>
    <n v="4994.0200000000004"/>
    <n v="0.01"/>
    <n v="7"/>
    <d v="2024-12-29T00:00:00"/>
    <d v="2025-01-03T00:00:00"/>
    <s v="Regular"/>
    <x v="0"/>
    <x v="2039"/>
    <x v="2"/>
  </r>
  <r>
    <s v="ORD102058"/>
    <x v="3"/>
    <x v="2"/>
    <n v="1328.14"/>
    <n v="0.47"/>
    <n v="7"/>
    <d v="2023-03-12T00:00:00"/>
    <d v="2023-03-15T00:00:00"/>
    <s v="Member"/>
    <x v="0"/>
    <x v="2040"/>
    <x v="1"/>
  </r>
  <r>
    <s v="ORD102059"/>
    <x v="0"/>
    <x v="1"/>
    <n v="4684.28"/>
    <n v="0.22"/>
    <n v="9"/>
    <d v="2024-10-03T00:00:00"/>
    <d v="2024-10-06T00:00:00"/>
    <s v="New"/>
    <x v="0"/>
    <x v="2041"/>
    <x v="3"/>
  </r>
  <r>
    <s v="ORD102060"/>
    <x v="2"/>
    <x v="0"/>
    <n v="1380.8"/>
    <n v="0.24"/>
    <n v="4"/>
    <d v="2023-12-20T00:00:00"/>
    <d v="2023-12-21T00:00:00"/>
    <s v="New"/>
    <x v="1"/>
    <x v="2042"/>
    <x v="2"/>
  </r>
  <r>
    <s v="ORD102061"/>
    <x v="3"/>
    <x v="1"/>
    <n v="2126.29"/>
    <n v="0.08"/>
    <n v="5"/>
    <d v="2024-10-02T00:00:00"/>
    <d v="2024-10-07T00:00:00"/>
    <s v="New"/>
    <x v="2"/>
    <x v="2043"/>
    <x v="2"/>
  </r>
  <r>
    <s v="ORD102062"/>
    <x v="0"/>
    <x v="4"/>
    <n v="4401.83"/>
    <n v="0.44"/>
    <n v="4"/>
    <d v="2024-09-24T00:00:00"/>
    <d v="2024-10-01T00:00:00"/>
    <s v="Member"/>
    <x v="1"/>
    <x v="2044"/>
    <x v="4"/>
  </r>
  <r>
    <s v="ORD102063"/>
    <x v="1"/>
    <x v="1"/>
    <n v="3952.26"/>
    <n v="0.35"/>
    <n v="4"/>
    <d v="2023-07-01T00:00:00"/>
    <d v="2023-07-07T00:00:00"/>
    <s v="Member"/>
    <x v="0"/>
    <x v="2045"/>
    <x v="0"/>
  </r>
  <r>
    <s v="ORD102064"/>
    <x v="0"/>
    <x v="0"/>
    <n v="4301.6899999999996"/>
    <n v="0.22"/>
    <n v="5"/>
    <d v="2023-05-05T00:00:00"/>
    <d v="2023-05-07T00:00:00"/>
    <s v="New"/>
    <x v="2"/>
    <x v="2046"/>
    <x v="3"/>
  </r>
  <r>
    <s v="ORD102065"/>
    <x v="1"/>
    <x v="0"/>
    <n v="4021.26"/>
    <n v="0.44"/>
    <n v="3"/>
    <d v="2023-04-20T00:00:00"/>
    <d v="2023-04-26T00:00:00"/>
    <s v="New"/>
    <x v="1"/>
    <x v="2047"/>
    <x v="0"/>
  </r>
  <r>
    <s v="ORD102066"/>
    <x v="1"/>
    <x v="3"/>
    <n v="1251.8"/>
    <n v="0.45"/>
    <n v="9"/>
    <d v="2024-01-21T00:00:00"/>
    <d v="2024-01-27T00:00:00"/>
    <s v="New"/>
    <x v="0"/>
    <x v="2048"/>
    <x v="1"/>
  </r>
  <r>
    <s v="ORD102067"/>
    <x v="2"/>
    <x v="0"/>
    <n v="2838.1"/>
    <n v="0.02"/>
    <n v="7"/>
    <d v="2023-06-13T00:00:00"/>
    <d v="2023-06-15T00:00:00"/>
    <s v="New"/>
    <x v="1"/>
    <x v="2049"/>
    <x v="4"/>
  </r>
  <r>
    <s v="ORD102068"/>
    <x v="3"/>
    <x v="1"/>
    <n v="1987.73"/>
    <n v="0.06"/>
    <n v="1"/>
    <d v="2024-06-23T00:00:00"/>
    <d v="2024-06-24T00:00:00"/>
    <s v="Member"/>
    <x v="0"/>
    <x v="2050"/>
    <x v="2"/>
  </r>
  <r>
    <s v="ORD102069"/>
    <x v="0"/>
    <x v="3"/>
    <n v="2352.58"/>
    <n v="0.01"/>
    <n v="1"/>
    <d v="2023-08-03T00:00:00"/>
    <d v="2023-08-08T00:00:00"/>
    <s v="New"/>
    <x v="2"/>
    <x v="2051"/>
    <x v="3"/>
  </r>
  <r>
    <s v="ORD102070"/>
    <x v="2"/>
    <x v="0"/>
    <n v="854.39"/>
    <n v="0.28999999999999998"/>
    <n v="1"/>
    <d v="2023-04-13T00:00:00"/>
    <d v="2023-04-17T00:00:00"/>
    <s v="New"/>
    <x v="0"/>
    <x v="2052"/>
    <x v="1"/>
  </r>
  <r>
    <s v="ORD102071"/>
    <x v="0"/>
    <x v="0"/>
    <n v="1647.26"/>
    <n v="0.11"/>
    <n v="3"/>
    <d v="2024-02-08T00:00:00"/>
    <d v="2024-02-12T00:00:00"/>
    <s v="Member"/>
    <x v="1"/>
    <x v="2053"/>
    <x v="4"/>
  </r>
  <r>
    <s v="ORD102072"/>
    <x v="1"/>
    <x v="4"/>
    <n v="4302.47"/>
    <n v="0.42"/>
    <n v="9"/>
    <d v="2023-06-14T00:00:00"/>
    <d v="2023-06-20T00:00:00"/>
    <s v="Regular"/>
    <x v="0"/>
    <x v="2054"/>
    <x v="4"/>
  </r>
  <r>
    <s v="ORD102073"/>
    <x v="3"/>
    <x v="3"/>
    <n v="4498.04"/>
    <n v="0.23"/>
    <n v="8"/>
    <d v="2024-07-24T00:00:00"/>
    <d v="2024-07-31T00:00:00"/>
    <s v="Regular"/>
    <x v="2"/>
    <x v="2055"/>
    <x v="3"/>
  </r>
  <r>
    <s v="ORD102074"/>
    <x v="0"/>
    <x v="4"/>
    <n v="3089.75"/>
    <n v="0.42"/>
    <n v="9"/>
    <d v="2023-02-13T00:00:00"/>
    <d v="2023-02-16T00:00:00"/>
    <s v="Member"/>
    <x v="1"/>
    <x v="2056"/>
    <x v="1"/>
  </r>
  <r>
    <s v="ORD102075"/>
    <x v="0"/>
    <x v="4"/>
    <n v="2541.5100000000002"/>
    <n v="0.28000000000000003"/>
    <n v="5"/>
    <d v="2023-05-20T00:00:00"/>
    <d v="2023-05-24T00:00:00"/>
    <s v="New"/>
    <x v="1"/>
    <x v="2057"/>
    <x v="2"/>
  </r>
  <r>
    <s v="ORD102076"/>
    <x v="1"/>
    <x v="4"/>
    <n v="3592.91"/>
    <n v="0.4"/>
    <n v="7"/>
    <d v="2023-02-01T00:00:00"/>
    <d v="2023-02-05T00:00:00"/>
    <s v="Member"/>
    <x v="1"/>
    <x v="2058"/>
    <x v="3"/>
  </r>
  <r>
    <s v="ORD102077"/>
    <x v="0"/>
    <x v="2"/>
    <n v="3083.38"/>
    <n v="0.19"/>
    <n v="9"/>
    <d v="2023-09-06T00:00:00"/>
    <d v="2023-09-12T00:00:00"/>
    <s v="Member"/>
    <x v="1"/>
    <x v="2059"/>
    <x v="1"/>
  </r>
  <r>
    <s v="ORD102078"/>
    <x v="0"/>
    <x v="4"/>
    <n v="4920.01"/>
    <n v="0.47"/>
    <n v="5"/>
    <d v="2024-06-26T00:00:00"/>
    <d v="2024-07-02T00:00:00"/>
    <s v="Member"/>
    <x v="1"/>
    <x v="2060"/>
    <x v="5"/>
  </r>
  <r>
    <s v="ORD102079"/>
    <x v="1"/>
    <x v="1"/>
    <n v="1031.44"/>
    <n v="0.33"/>
    <n v="8"/>
    <d v="2024-06-13T00:00:00"/>
    <d v="2024-06-18T00:00:00"/>
    <s v="New"/>
    <x v="2"/>
    <x v="2061"/>
    <x v="4"/>
  </r>
  <r>
    <s v="ORD102080"/>
    <x v="2"/>
    <x v="0"/>
    <n v="2300.3200000000002"/>
    <n v="0.3"/>
    <n v="8"/>
    <d v="2024-10-30T00:00:00"/>
    <d v="2024-11-06T00:00:00"/>
    <s v="Member"/>
    <x v="1"/>
    <x v="2062"/>
    <x v="5"/>
  </r>
  <r>
    <s v="ORD102081"/>
    <x v="1"/>
    <x v="2"/>
    <n v="4599.38"/>
    <n v="0.18"/>
    <n v="3"/>
    <d v="2024-02-17T00:00:00"/>
    <d v="2024-02-23T00:00:00"/>
    <s v="Member"/>
    <x v="0"/>
    <x v="2063"/>
    <x v="0"/>
  </r>
  <r>
    <s v="ORD102082"/>
    <x v="2"/>
    <x v="4"/>
    <n v="4582.21"/>
    <n v="0.47"/>
    <n v="5"/>
    <d v="2024-08-25T00:00:00"/>
    <d v="2024-08-30T00:00:00"/>
    <s v="New"/>
    <x v="1"/>
    <x v="2064"/>
    <x v="1"/>
  </r>
  <r>
    <s v="ORD102083"/>
    <x v="3"/>
    <x v="0"/>
    <n v="2527.1999999999998"/>
    <n v="0.17"/>
    <n v="8"/>
    <d v="2024-06-15T00:00:00"/>
    <d v="2024-06-16T00:00:00"/>
    <s v="New"/>
    <x v="1"/>
    <x v="2065"/>
    <x v="4"/>
  </r>
  <r>
    <s v="ORD102084"/>
    <x v="2"/>
    <x v="3"/>
    <n v="760.56"/>
    <n v="0.42"/>
    <n v="3"/>
    <d v="2024-11-01T00:00:00"/>
    <d v="2024-11-07T00:00:00"/>
    <s v="Regular"/>
    <x v="0"/>
    <x v="2066"/>
    <x v="1"/>
  </r>
  <r>
    <s v="ORD102085"/>
    <x v="2"/>
    <x v="3"/>
    <n v="4093.29"/>
    <n v="0.2"/>
    <n v="3"/>
    <d v="2023-01-31T00:00:00"/>
    <d v="2023-02-06T00:00:00"/>
    <s v="Regular"/>
    <x v="2"/>
    <x v="2067"/>
    <x v="1"/>
  </r>
  <r>
    <s v="ORD102086"/>
    <x v="3"/>
    <x v="0"/>
    <n v="2967.31"/>
    <n v="0.38"/>
    <n v="6"/>
    <d v="2024-11-28T00:00:00"/>
    <d v="2024-12-03T00:00:00"/>
    <s v="New"/>
    <x v="1"/>
    <x v="2068"/>
    <x v="2"/>
  </r>
  <r>
    <s v="ORD102087"/>
    <x v="2"/>
    <x v="1"/>
    <n v="3888.51"/>
    <n v="0.46"/>
    <n v="7"/>
    <d v="2024-01-26T00:00:00"/>
    <d v="2024-01-27T00:00:00"/>
    <s v="Member"/>
    <x v="2"/>
    <x v="2069"/>
    <x v="4"/>
  </r>
  <r>
    <s v="ORD102088"/>
    <x v="1"/>
    <x v="0"/>
    <n v="2366.37"/>
    <n v="0.23"/>
    <n v="7"/>
    <d v="2023-08-12T00:00:00"/>
    <d v="2023-08-13T00:00:00"/>
    <s v="Regular"/>
    <x v="0"/>
    <x v="2070"/>
    <x v="5"/>
  </r>
  <r>
    <s v="ORD102089"/>
    <x v="2"/>
    <x v="0"/>
    <n v="1099.03"/>
    <n v="0.26"/>
    <n v="6"/>
    <d v="2024-05-17T00:00:00"/>
    <d v="2024-05-19T00:00:00"/>
    <s v="New"/>
    <x v="2"/>
    <x v="2071"/>
    <x v="2"/>
  </r>
  <r>
    <s v="ORD102090"/>
    <x v="3"/>
    <x v="2"/>
    <n v="217.55"/>
    <n v="0.17"/>
    <n v="7"/>
    <d v="2024-07-08T00:00:00"/>
    <d v="2024-07-12T00:00:00"/>
    <s v="Regular"/>
    <x v="0"/>
    <x v="2072"/>
    <x v="4"/>
  </r>
  <r>
    <s v="ORD102091"/>
    <x v="1"/>
    <x v="3"/>
    <n v="2839.78"/>
    <n v="0.03"/>
    <n v="7"/>
    <d v="2024-05-23T00:00:00"/>
    <d v="2024-05-28T00:00:00"/>
    <s v="Regular"/>
    <x v="2"/>
    <x v="2073"/>
    <x v="1"/>
  </r>
  <r>
    <s v="ORD102092"/>
    <x v="3"/>
    <x v="3"/>
    <n v="889.13"/>
    <n v="0.33"/>
    <n v="4"/>
    <d v="2023-02-18T00:00:00"/>
    <d v="2023-02-19T00:00:00"/>
    <s v="New"/>
    <x v="2"/>
    <x v="2074"/>
    <x v="3"/>
  </r>
  <r>
    <s v="ORD102093"/>
    <x v="3"/>
    <x v="4"/>
    <n v="1016.97"/>
    <n v="0.06"/>
    <n v="8"/>
    <d v="2023-12-29T00:00:00"/>
    <d v="2024-01-05T00:00:00"/>
    <s v="Member"/>
    <x v="1"/>
    <x v="2075"/>
    <x v="0"/>
  </r>
  <r>
    <s v="ORD102094"/>
    <x v="0"/>
    <x v="0"/>
    <n v="2237.9"/>
    <n v="0.18"/>
    <n v="8"/>
    <d v="2024-12-10T00:00:00"/>
    <d v="2024-12-14T00:00:00"/>
    <s v="Regular"/>
    <x v="0"/>
    <x v="2076"/>
    <x v="5"/>
  </r>
  <r>
    <s v="ORD102095"/>
    <x v="0"/>
    <x v="0"/>
    <n v="2266.1799999999998"/>
    <n v="0.17"/>
    <n v="2"/>
    <d v="2024-12-03T00:00:00"/>
    <d v="2024-12-09T00:00:00"/>
    <s v="Regular"/>
    <x v="0"/>
    <x v="2077"/>
    <x v="4"/>
  </r>
  <r>
    <s v="ORD102096"/>
    <x v="3"/>
    <x v="1"/>
    <n v="1444.5"/>
    <n v="0.08"/>
    <n v="5"/>
    <d v="2023-01-15T00:00:00"/>
    <d v="2023-01-20T00:00:00"/>
    <s v="New"/>
    <x v="1"/>
    <x v="2078"/>
    <x v="1"/>
  </r>
  <r>
    <s v="ORD102097"/>
    <x v="3"/>
    <x v="3"/>
    <n v="746.42"/>
    <n v="0.33"/>
    <n v="2"/>
    <d v="2023-12-12T00:00:00"/>
    <d v="2023-12-18T00:00:00"/>
    <s v="New"/>
    <x v="2"/>
    <x v="2079"/>
    <x v="5"/>
  </r>
  <r>
    <s v="ORD102098"/>
    <x v="3"/>
    <x v="1"/>
    <n v="4730.2700000000004"/>
    <n v="0.09"/>
    <n v="3"/>
    <d v="2024-04-12T00:00:00"/>
    <d v="2024-04-16T00:00:00"/>
    <s v="Member"/>
    <x v="2"/>
    <x v="2080"/>
    <x v="0"/>
  </r>
  <r>
    <s v="ORD102099"/>
    <x v="0"/>
    <x v="2"/>
    <n v="745.04"/>
    <n v="0.39"/>
    <n v="3"/>
    <d v="2024-05-07T00:00:00"/>
    <d v="2024-05-14T00:00:00"/>
    <s v="Regular"/>
    <x v="2"/>
    <x v="2081"/>
    <x v="5"/>
  </r>
  <r>
    <s v="ORD102100"/>
    <x v="0"/>
    <x v="4"/>
    <n v="1818.79"/>
    <n v="0.12"/>
    <n v="5"/>
    <d v="2023-08-27T00:00:00"/>
    <d v="2023-08-28T00:00:00"/>
    <s v="Member"/>
    <x v="2"/>
    <x v="2082"/>
    <x v="3"/>
  </r>
  <r>
    <s v="ORD102101"/>
    <x v="2"/>
    <x v="1"/>
    <n v="1593.85"/>
    <n v="0.14000000000000001"/>
    <n v="8"/>
    <d v="2024-10-27T00:00:00"/>
    <d v="2024-10-31T00:00:00"/>
    <s v="New"/>
    <x v="2"/>
    <x v="2083"/>
    <x v="0"/>
  </r>
  <r>
    <s v="ORD102102"/>
    <x v="2"/>
    <x v="3"/>
    <n v="4345.0600000000004"/>
    <n v="0.17"/>
    <n v="3"/>
    <d v="2023-03-18T00:00:00"/>
    <d v="2023-03-24T00:00:00"/>
    <s v="New"/>
    <x v="0"/>
    <x v="2084"/>
    <x v="3"/>
  </r>
  <r>
    <s v="ORD102103"/>
    <x v="3"/>
    <x v="2"/>
    <n v="2109.31"/>
    <n v="0.08"/>
    <n v="7"/>
    <d v="2023-08-21T00:00:00"/>
    <d v="2023-08-24T00:00:00"/>
    <s v="Member"/>
    <x v="2"/>
    <x v="2085"/>
    <x v="2"/>
  </r>
  <r>
    <s v="ORD102104"/>
    <x v="1"/>
    <x v="0"/>
    <n v="707.81"/>
    <n v="0.22"/>
    <n v="5"/>
    <d v="2024-03-21T00:00:00"/>
    <d v="2024-03-25T00:00:00"/>
    <s v="New"/>
    <x v="1"/>
    <x v="2086"/>
    <x v="1"/>
  </r>
  <r>
    <s v="ORD102105"/>
    <x v="1"/>
    <x v="2"/>
    <n v="150.28"/>
    <n v="0.04"/>
    <n v="4"/>
    <d v="2023-06-20T00:00:00"/>
    <d v="2023-06-26T00:00:00"/>
    <s v="New"/>
    <x v="1"/>
    <x v="2087"/>
    <x v="3"/>
  </r>
  <r>
    <s v="ORD102106"/>
    <x v="0"/>
    <x v="1"/>
    <n v="3637.55"/>
    <n v="0.21"/>
    <n v="2"/>
    <d v="2024-06-17T00:00:00"/>
    <d v="2024-06-20T00:00:00"/>
    <s v="Regular"/>
    <x v="2"/>
    <x v="2088"/>
    <x v="5"/>
  </r>
  <r>
    <s v="ORD102107"/>
    <x v="0"/>
    <x v="3"/>
    <n v="3601.06"/>
    <n v="0.17"/>
    <n v="6"/>
    <d v="2023-09-30T00:00:00"/>
    <d v="2023-10-06T00:00:00"/>
    <s v="Regular"/>
    <x v="2"/>
    <x v="2089"/>
    <x v="5"/>
  </r>
  <r>
    <s v="ORD102108"/>
    <x v="0"/>
    <x v="1"/>
    <n v="2147.14"/>
    <n v="0.17"/>
    <n v="4"/>
    <d v="2023-01-25T00:00:00"/>
    <d v="2023-01-30T00:00:00"/>
    <s v="New"/>
    <x v="1"/>
    <x v="2090"/>
    <x v="0"/>
  </r>
  <r>
    <s v="ORD102109"/>
    <x v="3"/>
    <x v="0"/>
    <n v="718.91"/>
    <n v="0.33"/>
    <n v="4"/>
    <d v="2023-09-03T00:00:00"/>
    <d v="2023-09-09T00:00:00"/>
    <s v="Regular"/>
    <x v="0"/>
    <x v="2091"/>
    <x v="2"/>
  </r>
  <r>
    <s v="ORD102110"/>
    <x v="1"/>
    <x v="0"/>
    <n v="1921.01"/>
    <n v="0.38"/>
    <n v="5"/>
    <d v="2024-07-02T00:00:00"/>
    <d v="2024-07-09T00:00:00"/>
    <s v="Member"/>
    <x v="1"/>
    <x v="2092"/>
    <x v="3"/>
  </r>
  <r>
    <s v="ORD102111"/>
    <x v="2"/>
    <x v="3"/>
    <n v="2990.42"/>
    <n v="0.18"/>
    <n v="9"/>
    <d v="2024-04-18T00:00:00"/>
    <d v="2024-04-19T00:00:00"/>
    <s v="Member"/>
    <x v="1"/>
    <x v="2093"/>
    <x v="5"/>
  </r>
  <r>
    <s v="ORD102112"/>
    <x v="3"/>
    <x v="4"/>
    <n v="3549.32"/>
    <n v="0.13"/>
    <n v="1"/>
    <d v="2023-11-09T00:00:00"/>
    <d v="2023-11-13T00:00:00"/>
    <s v="Member"/>
    <x v="0"/>
    <x v="2094"/>
    <x v="5"/>
  </r>
  <r>
    <s v="ORD102113"/>
    <x v="2"/>
    <x v="2"/>
    <n v="483.38"/>
    <n v="0.25"/>
    <n v="5"/>
    <d v="2024-04-13T00:00:00"/>
    <d v="2024-04-17T00:00:00"/>
    <s v="New"/>
    <x v="2"/>
    <x v="2095"/>
    <x v="4"/>
  </r>
  <r>
    <s v="ORD102114"/>
    <x v="2"/>
    <x v="2"/>
    <n v="2825.91"/>
    <n v="0.39"/>
    <n v="5"/>
    <d v="2023-12-21T00:00:00"/>
    <d v="2023-12-28T00:00:00"/>
    <s v="Regular"/>
    <x v="1"/>
    <x v="2096"/>
    <x v="4"/>
  </r>
  <r>
    <s v="ORD102115"/>
    <x v="3"/>
    <x v="0"/>
    <n v="1453.01"/>
    <n v="0.32"/>
    <n v="2"/>
    <d v="2024-12-21T00:00:00"/>
    <d v="2024-12-27T00:00:00"/>
    <s v="Regular"/>
    <x v="0"/>
    <x v="2097"/>
    <x v="0"/>
  </r>
  <r>
    <s v="ORD102116"/>
    <x v="2"/>
    <x v="1"/>
    <n v="3124.6"/>
    <n v="0.02"/>
    <n v="3"/>
    <d v="2024-04-03T00:00:00"/>
    <d v="2024-04-09T00:00:00"/>
    <s v="Member"/>
    <x v="1"/>
    <x v="2098"/>
    <x v="0"/>
  </r>
  <r>
    <s v="ORD102117"/>
    <x v="1"/>
    <x v="1"/>
    <n v="3275.89"/>
    <n v="0.24"/>
    <n v="4"/>
    <d v="2024-05-30T00:00:00"/>
    <d v="2024-06-03T00:00:00"/>
    <s v="Regular"/>
    <x v="0"/>
    <x v="2099"/>
    <x v="4"/>
  </r>
  <r>
    <s v="ORD102118"/>
    <x v="2"/>
    <x v="4"/>
    <n v="4561.96"/>
    <n v="0.5"/>
    <n v="1"/>
    <d v="2023-02-27T00:00:00"/>
    <d v="2023-02-28T00:00:00"/>
    <s v="Regular"/>
    <x v="1"/>
    <x v="2100"/>
    <x v="5"/>
  </r>
  <r>
    <s v="ORD102119"/>
    <x v="1"/>
    <x v="1"/>
    <n v="2110.85"/>
    <n v="0.18"/>
    <n v="3"/>
    <d v="2023-06-21T00:00:00"/>
    <d v="2023-06-27T00:00:00"/>
    <s v="Member"/>
    <x v="1"/>
    <x v="2101"/>
    <x v="2"/>
  </r>
  <r>
    <s v="ORD102120"/>
    <x v="1"/>
    <x v="2"/>
    <n v="2734.19"/>
    <n v="0.22"/>
    <n v="1"/>
    <d v="2023-11-26T00:00:00"/>
    <d v="2023-12-03T00:00:00"/>
    <s v="Regular"/>
    <x v="2"/>
    <x v="2102"/>
    <x v="2"/>
  </r>
  <r>
    <s v="ORD102121"/>
    <x v="1"/>
    <x v="1"/>
    <n v="1414.25"/>
    <n v="0.14000000000000001"/>
    <n v="1"/>
    <d v="2023-09-30T00:00:00"/>
    <d v="2023-10-04T00:00:00"/>
    <s v="Member"/>
    <x v="1"/>
    <x v="2103"/>
    <x v="1"/>
  </r>
  <r>
    <s v="ORD102122"/>
    <x v="0"/>
    <x v="4"/>
    <n v="1504.13"/>
    <n v="0.25"/>
    <n v="9"/>
    <d v="2023-08-18T00:00:00"/>
    <d v="2023-08-23T00:00:00"/>
    <s v="Member"/>
    <x v="2"/>
    <x v="2104"/>
    <x v="0"/>
  </r>
  <r>
    <s v="ORD102123"/>
    <x v="2"/>
    <x v="2"/>
    <n v="325.57"/>
    <n v="0.08"/>
    <n v="4"/>
    <d v="2023-05-26T00:00:00"/>
    <d v="2023-06-02T00:00:00"/>
    <s v="New"/>
    <x v="1"/>
    <x v="2105"/>
    <x v="0"/>
  </r>
  <r>
    <s v="ORD102124"/>
    <x v="3"/>
    <x v="1"/>
    <n v="1501.74"/>
    <n v="0.12"/>
    <n v="4"/>
    <d v="2024-03-12T00:00:00"/>
    <d v="2024-03-17T00:00:00"/>
    <s v="Member"/>
    <x v="0"/>
    <x v="2106"/>
    <x v="1"/>
  </r>
  <r>
    <s v="ORD102125"/>
    <x v="3"/>
    <x v="2"/>
    <n v="412.76"/>
    <n v="0.36"/>
    <n v="4"/>
    <d v="2023-10-02T00:00:00"/>
    <d v="2023-10-07T00:00:00"/>
    <s v="Regular"/>
    <x v="2"/>
    <x v="2107"/>
    <x v="4"/>
  </r>
  <r>
    <s v="ORD102126"/>
    <x v="2"/>
    <x v="0"/>
    <n v="4823.1899999999996"/>
    <n v="7.0000000000000007E-2"/>
    <n v="9"/>
    <d v="2024-07-22T00:00:00"/>
    <d v="2024-07-27T00:00:00"/>
    <s v="Regular"/>
    <x v="2"/>
    <x v="2108"/>
    <x v="4"/>
  </r>
  <r>
    <s v="ORD102127"/>
    <x v="0"/>
    <x v="0"/>
    <n v="3158.89"/>
    <n v="0.46"/>
    <n v="8"/>
    <d v="2023-12-01T00:00:00"/>
    <d v="2023-12-03T00:00:00"/>
    <s v="Member"/>
    <x v="0"/>
    <x v="2109"/>
    <x v="2"/>
  </r>
  <r>
    <s v="ORD102128"/>
    <x v="0"/>
    <x v="0"/>
    <n v="948.43"/>
    <n v="0.15"/>
    <n v="4"/>
    <d v="2023-10-27T00:00:00"/>
    <d v="2023-10-29T00:00:00"/>
    <s v="New"/>
    <x v="2"/>
    <x v="2110"/>
    <x v="3"/>
  </r>
  <r>
    <s v="ORD102129"/>
    <x v="1"/>
    <x v="1"/>
    <n v="672.16"/>
    <n v="0.28999999999999998"/>
    <n v="6"/>
    <d v="2023-05-27T00:00:00"/>
    <d v="2023-06-01T00:00:00"/>
    <s v="Member"/>
    <x v="0"/>
    <x v="2111"/>
    <x v="5"/>
  </r>
  <r>
    <s v="ORD102130"/>
    <x v="2"/>
    <x v="4"/>
    <n v="1913.6"/>
    <n v="0.16"/>
    <n v="2"/>
    <d v="2024-07-02T00:00:00"/>
    <d v="2024-07-06T00:00:00"/>
    <s v="Member"/>
    <x v="1"/>
    <x v="2112"/>
    <x v="3"/>
  </r>
  <r>
    <s v="ORD102131"/>
    <x v="2"/>
    <x v="2"/>
    <n v="1607.47"/>
    <n v="0.24"/>
    <n v="6"/>
    <d v="2023-02-27T00:00:00"/>
    <d v="2023-03-04T00:00:00"/>
    <s v="New"/>
    <x v="2"/>
    <x v="2113"/>
    <x v="5"/>
  </r>
  <r>
    <s v="ORD102132"/>
    <x v="3"/>
    <x v="3"/>
    <n v="1468.35"/>
    <n v="0.45"/>
    <n v="1"/>
    <d v="2023-09-25T00:00:00"/>
    <d v="2023-09-27T00:00:00"/>
    <s v="New"/>
    <x v="0"/>
    <x v="2114"/>
    <x v="2"/>
  </r>
  <r>
    <s v="ORD102133"/>
    <x v="2"/>
    <x v="0"/>
    <n v="2394.16"/>
    <n v="0.03"/>
    <n v="5"/>
    <d v="2023-02-01T00:00:00"/>
    <d v="2023-02-03T00:00:00"/>
    <s v="Member"/>
    <x v="1"/>
    <x v="2115"/>
    <x v="3"/>
  </r>
  <r>
    <s v="ORD102134"/>
    <x v="0"/>
    <x v="0"/>
    <n v="4573.08"/>
    <n v="0.43"/>
    <n v="8"/>
    <d v="2024-02-14T00:00:00"/>
    <d v="2024-02-21T00:00:00"/>
    <s v="New"/>
    <x v="1"/>
    <x v="2116"/>
    <x v="0"/>
  </r>
  <r>
    <s v="ORD102135"/>
    <x v="2"/>
    <x v="3"/>
    <n v="2883.45"/>
    <n v="0.28000000000000003"/>
    <n v="1"/>
    <d v="2024-03-06T00:00:00"/>
    <d v="2024-03-13T00:00:00"/>
    <s v="Regular"/>
    <x v="2"/>
    <x v="2117"/>
    <x v="0"/>
  </r>
  <r>
    <s v="ORD102136"/>
    <x v="3"/>
    <x v="3"/>
    <n v="2654.03"/>
    <n v="0.33"/>
    <n v="2"/>
    <d v="2024-08-23T00:00:00"/>
    <d v="2024-08-24T00:00:00"/>
    <s v="Member"/>
    <x v="1"/>
    <x v="2118"/>
    <x v="2"/>
  </r>
  <r>
    <s v="ORD102137"/>
    <x v="1"/>
    <x v="1"/>
    <n v="4052.09"/>
    <n v="0.03"/>
    <n v="3"/>
    <d v="2023-08-10T00:00:00"/>
    <d v="2023-08-11T00:00:00"/>
    <s v="Regular"/>
    <x v="0"/>
    <x v="2119"/>
    <x v="2"/>
  </r>
  <r>
    <s v="ORD102138"/>
    <x v="3"/>
    <x v="2"/>
    <n v="119.72"/>
    <n v="0.38"/>
    <n v="7"/>
    <d v="2023-02-20T00:00:00"/>
    <d v="2023-02-24T00:00:00"/>
    <s v="New"/>
    <x v="2"/>
    <x v="2120"/>
    <x v="3"/>
  </r>
  <r>
    <s v="ORD102139"/>
    <x v="3"/>
    <x v="0"/>
    <n v="1067.19"/>
    <n v="0.06"/>
    <n v="8"/>
    <d v="2024-04-06T00:00:00"/>
    <d v="2024-04-13T00:00:00"/>
    <s v="Regular"/>
    <x v="2"/>
    <x v="2121"/>
    <x v="0"/>
  </r>
  <r>
    <s v="ORD102140"/>
    <x v="1"/>
    <x v="4"/>
    <n v="2531.31"/>
    <n v="0.48"/>
    <n v="4"/>
    <d v="2024-12-05T00:00:00"/>
    <d v="2024-12-06T00:00:00"/>
    <s v="New"/>
    <x v="2"/>
    <x v="2122"/>
    <x v="0"/>
  </r>
  <r>
    <s v="ORD102141"/>
    <x v="3"/>
    <x v="1"/>
    <n v="3556.01"/>
    <n v="0.4"/>
    <n v="8"/>
    <d v="2024-07-26T00:00:00"/>
    <d v="2024-07-29T00:00:00"/>
    <s v="Member"/>
    <x v="0"/>
    <x v="2123"/>
    <x v="1"/>
  </r>
  <r>
    <s v="ORD102142"/>
    <x v="3"/>
    <x v="1"/>
    <n v="2476.64"/>
    <n v="0.25"/>
    <n v="1"/>
    <d v="2024-04-03T00:00:00"/>
    <d v="2024-04-06T00:00:00"/>
    <s v="New"/>
    <x v="2"/>
    <x v="2124"/>
    <x v="3"/>
  </r>
  <r>
    <s v="ORD102143"/>
    <x v="2"/>
    <x v="4"/>
    <n v="902.21"/>
    <n v="0.46"/>
    <n v="3"/>
    <d v="2024-08-19T00:00:00"/>
    <d v="2024-08-26T00:00:00"/>
    <s v="Member"/>
    <x v="1"/>
    <x v="2125"/>
    <x v="1"/>
  </r>
  <r>
    <s v="ORD102144"/>
    <x v="2"/>
    <x v="4"/>
    <n v="4656.92"/>
    <n v="0.08"/>
    <n v="4"/>
    <d v="2023-10-05T00:00:00"/>
    <d v="2023-10-11T00:00:00"/>
    <s v="New"/>
    <x v="1"/>
    <x v="2126"/>
    <x v="0"/>
  </r>
  <r>
    <s v="ORD102145"/>
    <x v="1"/>
    <x v="4"/>
    <n v="1710.46"/>
    <n v="0.5"/>
    <n v="5"/>
    <d v="2024-03-28T00:00:00"/>
    <d v="2024-03-29T00:00:00"/>
    <s v="New"/>
    <x v="1"/>
    <x v="2127"/>
    <x v="3"/>
  </r>
  <r>
    <s v="ORD102146"/>
    <x v="2"/>
    <x v="3"/>
    <n v="3962.26"/>
    <n v="0.36"/>
    <n v="9"/>
    <d v="2023-02-09T00:00:00"/>
    <d v="2023-02-12T00:00:00"/>
    <s v="Regular"/>
    <x v="1"/>
    <x v="2128"/>
    <x v="3"/>
  </r>
  <r>
    <s v="ORD102147"/>
    <x v="2"/>
    <x v="0"/>
    <n v="4467.93"/>
    <n v="0.05"/>
    <n v="2"/>
    <d v="2024-07-19T00:00:00"/>
    <d v="2024-07-25T00:00:00"/>
    <s v="Regular"/>
    <x v="0"/>
    <x v="2129"/>
    <x v="2"/>
  </r>
  <r>
    <s v="ORD102148"/>
    <x v="3"/>
    <x v="3"/>
    <n v="1797.6"/>
    <n v="0.27"/>
    <n v="7"/>
    <d v="2023-06-14T00:00:00"/>
    <d v="2023-06-16T00:00:00"/>
    <s v="Member"/>
    <x v="0"/>
    <x v="2130"/>
    <x v="4"/>
  </r>
  <r>
    <s v="ORD102149"/>
    <x v="0"/>
    <x v="0"/>
    <n v="4242.03"/>
    <n v="0.36"/>
    <n v="3"/>
    <d v="2023-09-04T00:00:00"/>
    <d v="2023-09-09T00:00:00"/>
    <s v="Member"/>
    <x v="0"/>
    <x v="2131"/>
    <x v="2"/>
  </r>
  <r>
    <s v="ORD102150"/>
    <x v="2"/>
    <x v="3"/>
    <n v="3582.79"/>
    <n v="0.31"/>
    <n v="2"/>
    <d v="2023-12-04T00:00:00"/>
    <d v="2023-12-11T00:00:00"/>
    <s v="Regular"/>
    <x v="0"/>
    <x v="2132"/>
    <x v="3"/>
  </r>
  <r>
    <s v="ORD102151"/>
    <x v="0"/>
    <x v="2"/>
    <n v="4530.9799999999996"/>
    <n v="0.21"/>
    <n v="9"/>
    <d v="2024-06-07T00:00:00"/>
    <d v="2024-06-12T00:00:00"/>
    <s v="Member"/>
    <x v="2"/>
    <x v="2133"/>
    <x v="3"/>
  </r>
  <r>
    <s v="ORD102152"/>
    <x v="2"/>
    <x v="0"/>
    <n v="1331.42"/>
    <n v="0.12"/>
    <n v="3"/>
    <d v="2024-02-09T00:00:00"/>
    <d v="2024-02-12T00:00:00"/>
    <s v="Member"/>
    <x v="2"/>
    <x v="2134"/>
    <x v="1"/>
  </r>
  <r>
    <s v="ORD102153"/>
    <x v="2"/>
    <x v="1"/>
    <n v="4663.26"/>
    <n v="0.12"/>
    <n v="8"/>
    <d v="2023-02-09T00:00:00"/>
    <d v="2023-02-16T00:00:00"/>
    <s v="Regular"/>
    <x v="1"/>
    <x v="2135"/>
    <x v="0"/>
  </r>
  <r>
    <s v="ORD102154"/>
    <x v="1"/>
    <x v="0"/>
    <n v="420"/>
    <n v="0.46"/>
    <n v="1"/>
    <d v="2023-01-30T00:00:00"/>
    <d v="2023-02-01T00:00:00"/>
    <s v="New"/>
    <x v="2"/>
    <x v="2136"/>
    <x v="0"/>
  </r>
  <r>
    <s v="ORD102155"/>
    <x v="1"/>
    <x v="0"/>
    <n v="3988.99"/>
    <n v="0.12"/>
    <n v="5"/>
    <d v="2023-10-24T00:00:00"/>
    <d v="2023-10-31T00:00:00"/>
    <s v="Member"/>
    <x v="0"/>
    <x v="2137"/>
    <x v="2"/>
  </r>
  <r>
    <s v="ORD102156"/>
    <x v="1"/>
    <x v="0"/>
    <n v="2234.7600000000002"/>
    <n v="0.48"/>
    <n v="5"/>
    <d v="2023-10-30T00:00:00"/>
    <d v="2023-11-01T00:00:00"/>
    <s v="Member"/>
    <x v="2"/>
    <x v="2138"/>
    <x v="2"/>
  </r>
  <r>
    <s v="ORD102157"/>
    <x v="0"/>
    <x v="2"/>
    <n v="971.66"/>
    <n v="0.11"/>
    <n v="6"/>
    <d v="2023-09-17T00:00:00"/>
    <d v="2023-09-24T00:00:00"/>
    <s v="New"/>
    <x v="0"/>
    <x v="2139"/>
    <x v="4"/>
  </r>
  <r>
    <s v="ORD102158"/>
    <x v="3"/>
    <x v="3"/>
    <n v="489.07"/>
    <n v="0.19"/>
    <n v="7"/>
    <d v="2024-08-28T00:00:00"/>
    <d v="2024-08-29T00:00:00"/>
    <s v="Member"/>
    <x v="0"/>
    <x v="2140"/>
    <x v="5"/>
  </r>
  <r>
    <s v="ORD102159"/>
    <x v="2"/>
    <x v="1"/>
    <n v="2008.78"/>
    <n v="0.01"/>
    <n v="3"/>
    <d v="2024-03-07T00:00:00"/>
    <d v="2024-03-14T00:00:00"/>
    <s v="Regular"/>
    <x v="0"/>
    <x v="2141"/>
    <x v="4"/>
  </r>
  <r>
    <s v="ORD102160"/>
    <x v="2"/>
    <x v="3"/>
    <n v="2007.69"/>
    <n v="0.45"/>
    <n v="5"/>
    <d v="2023-11-09T00:00:00"/>
    <d v="2023-11-15T00:00:00"/>
    <s v="Regular"/>
    <x v="1"/>
    <x v="2142"/>
    <x v="3"/>
  </r>
  <r>
    <s v="ORD102161"/>
    <x v="2"/>
    <x v="3"/>
    <n v="1226.79"/>
    <n v="0.05"/>
    <n v="8"/>
    <d v="2023-08-30T00:00:00"/>
    <d v="2023-09-05T00:00:00"/>
    <s v="Member"/>
    <x v="2"/>
    <x v="2143"/>
    <x v="2"/>
  </r>
  <r>
    <s v="ORD102162"/>
    <x v="0"/>
    <x v="4"/>
    <n v="1156.03"/>
    <n v="0.18"/>
    <n v="6"/>
    <d v="2024-12-31T00:00:00"/>
    <d v="2025-01-02T00:00:00"/>
    <s v="Member"/>
    <x v="0"/>
    <x v="2144"/>
    <x v="2"/>
  </r>
  <r>
    <s v="ORD102163"/>
    <x v="1"/>
    <x v="2"/>
    <n v="2057.62"/>
    <n v="0.42"/>
    <n v="2"/>
    <d v="2024-06-11T00:00:00"/>
    <d v="2024-06-13T00:00:00"/>
    <s v="Regular"/>
    <x v="1"/>
    <x v="2145"/>
    <x v="4"/>
  </r>
  <r>
    <s v="ORD102164"/>
    <x v="3"/>
    <x v="4"/>
    <n v="2109.56"/>
    <n v="0.4"/>
    <n v="7"/>
    <d v="2024-05-06T00:00:00"/>
    <d v="2024-05-08T00:00:00"/>
    <s v="New"/>
    <x v="1"/>
    <x v="2146"/>
    <x v="4"/>
  </r>
  <r>
    <s v="ORD102165"/>
    <x v="0"/>
    <x v="2"/>
    <n v="2267.59"/>
    <n v="0.42"/>
    <n v="3"/>
    <d v="2023-11-07T00:00:00"/>
    <d v="2023-11-13T00:00:00"/>
    <s v="Regular"/>
    <x v="2"/>
    <x v="2147"/>
    <x v="0"/>
  </r>
  <r>
    <s v="ORD102166"/>
    <x v="1"/>
    <x v="3"/>
    <n v="4356.92"/>
    <n v="0.46"/>
    <n v="9"/>
    <d v="2024-10-20T00:00:00"/>
    <d v="2024-10-25T00:00:00"/>
    <s v="New"/>
    <x v="2"/>
    <x v="2148"/>
    <x v="1"/>
  </r>
  <r>
    <s v="ORD102167"/>
    <x v="0"/>
    <x v="3"/>
    <n v="3095.15"/>
    <n v="0.46"/>
    <n v="4"/>
    <d v="2023-05-26T00:00:00"/>
    <d v="2023-05-29T00:00:00"/>
    <s v="New"/>
    <x v="1"/>
    <x v="2149"/>
    <x v="4"/>
  </r>
  <r>
    <s v="ORD102168"/>
    <x v="3"/>
    <x v="2"/>
    <n v="200.12"/>
    <n v="0.39"/>
    <n v="4"/>
    <d v="2024-12-30T00:00:00"/>
    <d v="2024-12-31T00:00:00"/>
    <s v="New"/>
    <x v="2"/>
    <x v="2150"/>
    <x v="3"/>
  </r>
  <r>
    <s v="ORD102169"/>
    <x v="1"/>
    <x v="3"/>
    <n v="2643.59"/>
    <n v="0.28999999999999998"/>
    <n v="4"/>
    <d v="2023-05-31T00:00:00"/>
    <d v="2023-06-01T00:00:00"/>
    <s v="New"/>
    <x v="0"/>
    <x v="2151"/>
    <x v="0"/>
  </r>
  <r>
    <s v="ORD102170"/>
    <x v="0"/>
    <x v="3"/>
    <n v="3836.01"/>
    <n v="0.28000000000000003"/>
    <n v="8"/>
    <d v="2024-04-07T00:00:00"/>
    <d v="2024-04-08T00:00:00"/>
    <s v="New"/>
    <x v="0"/>
    <x v="2152"/>
    <x v="1"/>
  </r>
  <r>
    <s v="ORD102171"/>
    <x v="3"/>
    <x v="1"/>
    <n v="376.43"/>
    <n v="0.01"/>
    <n v="1"/>
    <d v="2023-01-11T00:00:00"/>
    <d v="2023-01-15T00:00:00"/>
    <s v="New"/>
    <x v="1"/>
    <x v="2153"/>
    <x v="0"/>
  </r>
  <r>
    <s v="ORD102172"/>
    <x v="2"/>
    <x v="4"/>
    <n v="2170.7800000000002"/>
    <n v="0.36"/>
    <n v="3"/>
    <d v="2024-03-02T00:00:00"/>
    <d v="2024-03-05T00:00:00"/>
    <s v="Member"/>
    <x v="0"/>
    <x v="2154"/>
    <x v="0"/>
  </r>
  <r>
    <s v="ORD102173"/>
    <x v="3"/>
    <x v="4"/>
    <n v="2310.9299999999998"/>
    <n v="0.11"/>
    <n v="8"/>
    <d v="2023-10-28T00:00:00"/>
    <d v="2023-11-02T00:00:00"/>
    <s v="Regular"/>
    <x v="0"/>
    <x v="2155"/>
    <x v="4"/>
  </r>
  <r>
    <s v="ORD102174"/>
    <x v="2"/>
    <x v="4"/>
    <n v="4774.7"/>
    <n v="0.41"/>
    <n v="7"/>
    <d v="2023-02-08T00:00:00"/>
    <d v="2023-02-14T00:00:00"/>
    <s v="Regular"/>
    <x v="0"/>
    <x v="2156"/>
    <x v="5"/>
  </r>
  <r>
    <s v="ORD102175"/>
    <x v="0"/>
    <x v="0"/>
    <n v="2430.85"/>
    <n v="0.28000000000000003"/>
    <n v="6"/>
    <d v="2024-08-13T00:00:00"/>
    <d v="2024-08-16T00:00:00"/>
    <s v="Member"/>
    <x v="1"/>
    <x v="2157"/>
    <x v="5"/>
  </r>
  <r>
    <s v="ORD102176"/>
    <x v="1"/>
    <x v="1"/>
    <n v="3774.51"/>
    <n v="0.49"/>
    <n v="7"/>
    <d v="2024-04-09T00:00:00"/>
    <d v="2024-04-10T00:00:00"/>
    <s v="Member"/>
    <x v="1"/>
    <x v="2158"/>
    <x v="2"/>
  </r>
  <r>
    <s v="ORD102177"/>
    <x v="1"/>
    <x v="4"/>
    <n v="1584.22"/>
    <n v="0.11"/>
    <n v="1"/>
    <d v="2023-06-01T00:00:00"/>
    <d v="2023-06-06T00:00:00"/>
    <s v="New"/>
    <x v="1"/>
    <x v="2159"/>
    <x v="1"/>
  </r>
  <r>
    <s v="ORD102178"/>
    <x v="0"/>
    <x v="4"/>
    <n v="3918.6"/>
    <n v="0.36"/>
    <n v="8"/>
    <d v="2023-10-19T00:00:00"/>
    <d v="2023-10-22T00:00:00"/>
    <s v="Regular"/>
    <x v="2"/>
    <x v="2160"/>
    <x v="2"/>
  </r>
  <r>
    <s v="ORD102179"/>
    <x v="1"/>
    <x v="1"/>
    <n v="1681.05"/>
    <n v="0.27"/>
    <n v="4"/>
    <d v="2024-05-30T00:00:00"/>
    <d v="2024-06-06T00:00:00"/>
    <s v="New"/>
    <x v="0"/>
    <x v="2161"/>
    <x v="2"/>
  </r>
  <r>
    <s v="ORD102180"/>
    <x v="1"/>
    <x v="3"/>
    <n v="2207.12"/>
    <n v="0.47"/>
    <n v="1"/>
    <d v="2024-12-05T00:00:00"/>
    <d v="2024-12-11T00:00:00"/>
    <s v="Member"/>
    <x v="2"/>
    <x v="2162"/>
    <x v="1"/>
  </r>
  <r>
    <s v="ORD102181"/>
    <x v="2"/>
    <x v="4"/>
    <n v="2449.46"/>
    <n v="0.13"/>
    <n v="4"/>
    <d v="2024-09-05T00:00:00"/>
    <d v="2024-09-07T00:00:00"/>
    <s v="New"/>
    <x v="2"/>
    <x v="2163"/>
    <x v="3"/>
  </r>
  <r>
    <s v="ORD102182"/>
    <x v="0"/>
    <x v="3"/>
    <n v="4639.18"/>
    <n v="0.03"/>
    <n v="2"/>
    <d v="2024-11-26T00:00:00"/>
    <d v="2024-11-29T00:00:00"/>
    <s v="New"/>
    <x v="2"/>
    <x v="2164"/>
    <x v="5"/>
  </r>
  <r>
    <s v="ORD102183"/>
    <x v="3"/>
    <x v="4"/>
    <n v="361.92"/>
    <n v="0.27"/>
    <n v="5"/>
    <d v="2024-08-19T00:00:00"/>
    <d v="2024-08-25T00:00:00"/>
    <s v="Regular"/>
    <x v="0"/>
    <x v="2165"/>
    <x v="1"/>
  </r>
  <r>
    <s v="ORD102184"/>
    <x v="2"/>
    <x v="2"/>
    <n v="1064.6500000000001"/>
    <n v="0.26"/>
    <n v="1"/>
    <d v="2024-10-26T00:00:00"/>
    <d v="2024-10-28T00:00:00"/>
    <s v="Regular"/>
    <x v="0"/>
    <x v="2166"/>
    <x v="2"/>
  </r>
  <r>
    <s v="ORD102185"/>
    <x v="0"/>
    <x v="0"/>
    <n v="3558.14"/>
    <n v="0.16"/>
    <n v="1"/>
    <d v="2024-07-15T00:00:00"/>
    <d v="2024-07-16T00:00:00"/>
    <s v="Regular"/>
    <x v="1"/>
    <x v="2167"/>
    <x v="4"/>
  </r>
  <r>
    <s v="ORD102186"/>
    <x v="2"/>
    <x v="4"/>
    <n v="2930.13"/>
    <n v="0.49"/>
    <n v="5"/>
    <d v="2023-12-14T00:00:00"/>
    <d v="2023-12-16T00:00:00"/>
    <s v="New"/>
    <x v="1"/>
    <x v="2168"/>
    <x v="4"/>
  </r>
  <r>
    <s v="ORD102187"/>
    <x v="3"/>
    <x v="2"/>
    <n v="1332.5"/>
    <n v="0.03"/>
    <n v="2"/>
    <d v="2024-07-17T00:00:00"/>
    <d v="2024-07-21T00:00:00"/>
    <s v="New"/>
    <x v="2"/>
    <x v="2169"/>
    <x v="3"/>
  </r>
  <r>
    <s v="ORD102188"/>
    <x v="3"/>
    <x v="1"/>
    <n v="1517.08"/>
    <n v="0.28000000000000003"/>
    <n v="9"/>
    <d v="2023-09-19T00:00:00"/>
    <d v="2023-09-24T00:00:00"/>
    <s v="Member"/>
    <x v="2"/>
    <x v="2170"/>
    <x v="5"/>
  </r>
  <r>
    <s v="ORD102189"/>
    <x v="0"/>
    <x v="2"/>
    <n v="1899.82"/>
    <n v="0.13"/>
    <n v="7"/>
    <d v="2023-10-29T00:00:00"/>
    <d v="2023-10-31T00:00:00"/>
    <s v="Member"/>
    <x v="0"/>
    <x v="2171"/>
    <x v="0"/>
  </r>
  <r>
    <s v="ORD102190"/>
    <x v="3"/>
    <x v="1"/>
    <n v="2306.6999999999998"/>
    <n v="0"/>
    <n v="4"/>
    <d v="2024-12-10T00:00:00"/>
    <d v="2024-12-15T00:00:00"/>
    <s v="Member"/>
    <x v="2"/>
    <x v="2172"/>
    <x v="0"/>
  </r>
  <r>
    <s v="ORD102191"/>
    <x v="2"/>
    <x v="4"/>
    <n v="4108.33"/>
    <n v="0.49"/>
    <n v="7"/>
    <d v="2024-12-26T00:00:00"/>
    <d v="2025-01-01T00:00:00"/>
    <s v="Member"/>
    <x v="2"/>
    <x v="2173"/>
    <x v="5"/>
  </r>
  <r>
    <s v="ORD102192"/>
    <x v="3"/>
    <x v="1"/>
    <n v="167.7"/>
    <n v="0.24"/>
    <n v="8"/>
    <d v="2024-09-21T00:00:00"/>
    <d v="2024-09-23T00:00:00"/>
    <s v="Member"/>
    <x v="1"/>
    <x v="2174"/>
    <x v="0"/>
  </r>
  <r>
    <s v="ORD102193"/>
    <x v="2"/>
    <x v="2"/>
    <n v="4500.3"/>
    <n v="0.43"/>
    <n v="8"/>
    <d v="2024-03-20T00:00:00"/>
    <d v="2024-03-26T00:00:00"/>
    <s v="Member"/>
    <x v="1"/>
    <x v="2175"/>
    <x v="5"/>
  </r>
  <r>
    <s v="ORD102194"/>
    <x v="2"/>
    <x v="0"/>
    <n v="2123.83"/>
    <n v="0.42"/>
    <n v="8"/>
    <d v="2023-10-16T00:00:00"/>
    <d v="2023-10-17T00:00:00"/>
    <s v="Member"/>
    <x v="1"/>
    <x v="2176"/>
    <x v="4"/>
  </r>
  <r>
    <s v="ORD102195"/>
    <x v="3"/>
    <x v="3"/>
    <n v="1229.44"/>
    <n v="0.41"/>
    <n v="5"/>
    <d v="2024-01-16T00:00:00"/>
    <d v="2024-01-19T00:00:00"/>
    <s v="Regular"/>
    <x v="0"/>
    <x v="2177"/>
    <x v="3"/>
  </r>
  <r>
    <s v="ORD102196"/>
    <x v="0"/>
    <x v="3"/>
    <n v="2591.2199999999998"/>
    <n v="0.23"/>
    <n v="7"/>
    <d v="2024-01-31T00:00:00"/>
    <d v="2024-02-06T00:00:00"/>
    <s v="Member"/>
    <x v="2"/>
    <x v="2178"/>
    <x v="4"/>
  </r>
  <r>
    <s v="ORD102197"/>
    <x v="1"/>
    <x v="0"/>
    <n v="3332.38"/>
    <n v="0.45"/>
    <n v="7"/>
    <d v="2023-10-14T00:00:00"/>
    <d v="2023-10-16T00:00:00"/>
    <s v="New"/>
    <x v="0"/>
    <x v="2179"/>
    <x v="2"/>
  </r>
  <r>
    <s v="ORD102198"/>
    <x v="3"/>
    <x v="3"/>
    <n v="319.29000000000002"/>
    <n v="0.18"/>
    <n v="2"/>
    <d v="2024-06-29T00:00:00"/>
    <d v="2024-07-06T00:00:00"/>
    <s v="New"/>
    <x v="1"/>
    <x v="2180"/>
    <x v="2"/>
  </r>
  <r>
    <s v="ORD102199"/>
    <x v="2"/>
    <x v="4"/>
    <n v="3607.31"/>
    <n v="0.2"/>
    <n v="3"/>
    <d v="2023-02-01T00:00:00"/>
    <d v="2023-02-02T00:00:00"/>
    <s v="New"/>
    <x v="2"/>
    <x v="2181"/>
    <x v="1"/>
  </r>
  <r>
    <s v="ORD102200"/>
    <x v="2"/>
    <x v="4"/>
    <n v="3827.73"/>
    <n v="0.13"/>
    <n v="2"/>
    <d v="2024-06-18T00:00:00"/>
    <d v="2024-06-20T00:00:00"/>
    <s v="Regular"/>
    <x v="1"/>
    <x v="2182"/>
    <x v="3"/>
  </r>
  <r>
    <s v="ORD102201"/>
    <x v="3"/>
    <x v="2"/>
    <n v="914.29"/>
    <n v="0.22"/>
    <n v="3"/>
    <d v="2024-09-05T00:00:00"/>
    <d v="2024-09-09T00:00:00"/>
    <s v="New"/>
    <x v="2"/>
    <x v="2183"/>
    <x v="3"/>
  </r>
  <r>
    <s v="ORD102202"/>
    <x v="0"/>
    <x v="2"/>
    <n v="922.62"/>
    <n v="0.49"/>
    <n v="9"/>
    <d v="2024-08-03T00:00:00"/>
    <d v="2024-08-08T00:00:00"/>
    <s v="New"/>
    <x v="1"/>
    <x v="2184"/>
    <x v="3"/>
  </r>
  <r>
    <s v="ORD102203"/>
    <x v="0"/>
    <x v="1"/>
    <n v="1098.54"/>
    <n v="0.28999999999999998"/>
    <n v="7"/>
    <d v="2024-07-05T00:00:00"/>
    <d v="2024-07-07T00:00:00"/>
    <s v="Regular"/>
    <x v="0"/>
    <x v="2185"/>
    <x v="4"/>
  </r>
  <r>
    <s v="ORD102204"/>
    <x v="2"/>
    <x v="2"/>
    <n v="4003.48"/>
    <n v="0.42"/>
    <n v="4"/>
    <d v="2024-01-14T00:00:00"/>
    <d v="2024-01-15T00:00:00"/>
    <s v="New"/>
    <x v="0"/>
    <x v="2186"/>
    <x v="3"/>
  </r>
  <r>
    <s v="ORD102205"/>
    <x v="2"/>
    <x v="4"/>
    <n v="1432.81"/>
    <n v="0.13"/>
    <n v="8"/>
    <d v="2023-01-31T00:00:00"/>
    <d v="2023-02-01T00:00:00"/>
    <s v="Regular"/>
    <x v="2"/>
    <x v="2187"/>
    <x v="4"/>
  </r>
  <r>
    <s v="ORD102206"/>
    <x v="0"/>
    <x v="2"/>
    <n v="4000.09"/>
    <n v="0.48"/>
    <n v="7"/>
    <d v="2024-01-31T00:00:00"/>
    <d v="2024-02-03T00:00:00"/>
    <s v="New"/>
    <x v="1"/>
    <x v="2188"/>
    <x v="1"/>
  </r>
  <r>
    <s v="ORD102207"/>
    <x v="1"/>
    <x v="3"/>
    <n v="2748.57"/>
    <n v="0.01"/>
    <n v="6"/>
    <d v="2023-10-25T00:00:00"/>
    <d v="2023-10-30T00:00:00"/>
    <s v="New"/>
    <x v="1"/>
    <x v="2189"/>
    <x v="1"/>
  </r>
  <r>
    <s v="ORD102208"/>
    <x v="3"/>
    <x v="1"/>
    <n v="3859.14"/>
    <n v="0.47"/>
    <n v="4"/>
    <d v="2023-09-27T00:00:00"/>
    <d v="2023-10-03T00:00:00"/>
    <s v="Member"/>
    <x v="1"/>
    <x v="2190"/>
    <x v="2"/>
  </r>
  <r>
    <s v="ORD102209"/>
    <x v="2"/>
    <x v="1"/>
    <n v="2813"/>
    <n v="0.45"/>
    <n v="5"/>
    <d v="2024-11-30T00:00:00"/>
    <d v="2024-12-03T00:00:00"/>
    <s v="New"/>
    <x v="0"/>
    <x v="2191"/>
    <x v="0"/>
  </r>
  <r>
    <s v="ORD102210"/>
    <x v="2"/>
    <x v="4"/>
    <n v="1745.27"/>
    <n v="0.03"/>
    <n v="8"/>
    <d v="2024-04-23T00:00:00"/>
    <d v="2024-04-30T00:00:00"/>
    <s v="Member"/>
    <x v="2"/>
    <x v="2192"/>
    <x v="0"/>
  </r>
  <r>
    <s v="ORD102211"/>
    <x v="0"/>
    <x v="2"/>
    <n v="4562.5"/>
    <n v="0.3"/>
    <n v="3"/>
    <d v="2024-09-18T00:00:00"/>
    <d v="2024-09-23T00:00:00"/>
    <s v="Member"/>
    <x v="2"/>
    <x v="2193"/>
    <x v="4"/>
  </r>
  <r>
    <s v="ORD102212"/>
    <x v="3"/>
    <x v="3"/>
    <n v="3604.95"/>
    <n v="0.39"/>
    <n v="3"/>
    <d v="2023-08-13T00:00:00"/>
    <d v="2023-08-18T00:00:00"/>
    <s v="New"/>
    <x v="1"/>
    <x v="2194"/>
    <x v="2"/>
  </r>
  <r>
    <s v="ORD102213"/>
    <x v="0"/>
    <x v="2"/>
    <n v="2471.87"/>
    <n v="0.2"/>
    <n v="5"/>
    <d v="2024-08-24T00:00:00"/>
    <d v="2024-08-26T00:00:00"/>
    <s v="New"/>
    <x v="1"/>
    <x v="2195"/>
    <x v="1"/>
  </r>
  <r>
    <s v="ORD102214"/>
    <x v="3"/>
    <x v="0"/>
    <n v="3223.4"/>
    <n v="0.05"/>
    <n v="9"/>
    <d v="2024-05-28T00:00:00"/>
    <d v="2024-05-31T00:00:00"/>
    <s v="Regular"/>
    <x v="1"/>
    <x v="216"/>
    <x v="5"/>
  </r>
  <r>
    <s v="ORD102215"/>
    <x v="3"/>
    <x v="2"/>
    <n v="3117.63"/>
    <n v="0.41"/>
    <n v="5"/>
    <d v="2024-02-19T00:00:00"/>
    <d v="2024-02-22T00:00:00"/>
    <s v="Member"/>
    <x v="2"/>
    <x v="2196"/>
    <x v="5"/>
  </r>
  <r>
    <s v="ORD102216"/>
    <x v="3"/>
    <x v="4"/>
    <n v="1854.77"/>
    <n v="0.23"/>
    <n v="1"/>
    <d v="2024-03-14T00:00:00"/>
    <d v="2024-03-17T00:00:00"/>
    <s v="New"/>
    <x v="2"/>
    <x v="2197"/>
    <x v="1"/>
  </r>
  <r>
    <s v="ORD102217"/>
    <x v="2"/>
    <x v="2"/>
    <n v="2176.48"/>
    <n v="0.13"/>
    <n v="5"/>
    <d v="2023-02-04T00:00:00"/>
    <d v="2023-02-05T00:00:00"/>
    <s v="Member"/>
    <x v="0"/>
    <x v="2198"/>
    <x v="1"/>
  </r>
  <r>
    <s v="ORD102218"/>
    <x v="1"/>
    <x v="1"/>
    <n v="1659.46"/>
    <n v="0.04"/>
    <n v="9"/>
    <d v="2023-01-27T00:00:00"/>
    <d v="2023-01-31T00:00:00"/>
    <s v="Member"/>
    <x v="2"/>
    <x v="2199"/>
    <x v="5"/>
  </r>
  <r>
    <s v="ORD102219"/>
    <x v="0"/>
    <x v="3"/>
    <n v="4997.6400000000003"/>
    <n v="0.32"/>
    <n v="7"/>
    <d v="2024-10-06T00:00:00"/>
    <d v="2024-10-08T00:00:00"/>
    <s v="New"/>
    <x v="2"/>
    <x v="2200"/>
    <x v="2"/>
  </r>
  <r>
    <s v="ORD102220"/>
    <x v="1"/>
    <x v="4"/>
    <n v="2942.32"/>
    <n v="0.02"/>
    <n v="9"/>
    <d v="2023-03-16T00:00:00"/>
    <d v="2023-03-22T00:00:00"/>
    <s v="New"/>
    <x v="0"/>
    <x v="2201"/>
    <x v="2"/>
  </r>
  <r>
    <s v="ORD102221"/>
    <x v="0"/>
    <x v="0"/>
    <n v="551.07000000000005"/>
    <n v="0.4"/>
    <n v="5"/>
    <d v="2024-08-26T00:00:00"/>
    <d v="2024-08-29T00:00:00"/>
    <s v="Member"/>
    <x v="2"/>
    <x v="2202"/>
    <x v="3"/>
  </r>
  <r>
    <s v="ORD102222"/>
    <x v="3"/>
    <x v="3"/>
    <n v="2643.63"/>
    <n v="0.39"/>
    <n v="3"/>
    <d v="2024-02-04T00:00:00"/>
    <d v="2024-02-09T00:00:00"/>
    <s v="New"/>
    <x v="2"/>
    <x v="2203"/>
    <x v="5"/>
  </r>
  <r>
    <s v="ORD102223"/>
    <x v="2"/>
    <x v="3"/>
    <n v="344.81"/>
    <n v="0.16"/>
    <n v="2"/>
    <d v="2024-01-07T00:00:00"/>
    <d v="2024-01-13T00:00:00"/>
    <s v="Member"/>
    <x v="1"/>
    <x v="2204"/>
    <x v="1"/>
  </r>
  <r>
    <s v="ORD102224"/>
    <x v="1"/>
    <x v="1"/>
    <n v="1514.4"/>
    <n v="0.24"/>
    <n v="9"/>
    <d v="2023-12-12T00:00:00"/>
    <d v="2023-12-18T00:00:00"/>
    <s v="Regular"/>
    <x v="0"/>
    <x v="2205"/>
    <x v="0"/>
  </r>
  <r>
    <s v="ORD102225"/>
    <x v="2"/>
    <x v="1"/>
    <n v="2285.21"/>
    <n v="0.33"/>
    <n v="5"/>
    <d v="2023-12-10T00:00:00"/>
    <d v="2023-12-15T00:00:00"/>
    <s v="Regular"/>
    <x v="1"/>
    <x v="2206"/>
    <x v="0"/>
  </r>
  <r>
    <s v="ORD102226"/>
    <x v="0"/>
    <x v="1"/>
    <n v="2717.93"/>
    <n v="0.48"/>
    <n v="1"/>
    <d v="2023-07-15T00:00:00"/>
    <d v="2023-07-17T00:00:00"/>
    <s v="New"/>
    <x v="0"/>
    <x v="2207"/>
    <x v="5"/>
  </r>
  <r>
    <s v="ORD102227"/>
    <x v="2"/>
    <x v="4"/>
    <n v="4883.29"/>
    <n v="0.26"/>
    <n v="2"/>
    <d v="2024-04-04T00:00:00"/>
    <d v="2024-04-11T00:00:00"/>
    <s v="Member"/>
    <x v="0"/>
    <x v="2208"/>
    <x v="1"/>
  </r>
  <r>
    <s v="ORD102228"/>
    <x v="2"/>
    <x v="2"/>
    <n v="4912.8900000000003"/>
    <n v="0.5"/>
    <n v="2"/>
    <d v="2023-07-29T00:00:00"/>
    <d v="2023-07-30T00:00:00"/>
    <s v="Regular"/>
    <x v="2"/>
    <x v="2209"/>
    <x v="4"/>
  </r>
  <r>
    <s v="ORD102229"/>
    <x v="1"/>
    <x v="3"/>
    <n v="580.54"/>
    <n v="0.16"/>
    <n v="4"/>
    <d v="2024-09-22T00:00:00"/>
    <d v="2024-09-29T00:00:00"/>
    <s v="Member"/>
    <x v="1"/>
    <x v="2210"/>
    <x v="0"/>
  </r>
  <r>
    <s v="ORD102230"/>
    <x v="3"/>
    <x v="2"/>
    <n v="2736.85"/>
    <n v="0.26"/>
    <n v="6"/>
    <d v="2024-11-14T00:00:00"/>
    <d v="2024-11-17T00:00:00"/>
    <s v="New"/>
    <x v="0"/>
    <x v="2211"/>
    <x v="2"/>
  </r>
  <r>
    <s v="ORD102231"/>
    <x v="2"/>
    <x v="2"/>
    <n v="4103.84"/>
    <n v="0.06"/>
    <n v="8"/>
    <d v="2024-06-11T00:00:00"/>
    <d v="2024-06-15T00:00:00"/>
    <s v="Regular"/>
    <x v="0"/>
    <x v="2212"/>
    <x v="1"/>
  </r>
  <r>
    <s v="ORD102232"/>
    <x v="3"/>
    <x v="1"/>
    <n v="1264.79"/>
    <n v="0.28000000000000003"/>
    <n v="3"/>
    <d v="2024-09-20T00:00:00"/>
    <d v="2024-09-21T00:00:00"/>
    <s v="Regular"/>
    <x v="0"/>
    <x v="2213"/>
    <x v="1"/>
  </r>
  <r>
    <s v="ORD102233"/>
    <x v="0"/>
    <x v="2"/>
    <n v="3777.76"/>
    <n v="0.27"/>
    <n v="6"/>
    <d v="2023-10-25T00:00:00"/>
    <d v="2023-10-27T00:00:00"/>
    <s v="Member"/>
    <x v="0"/>
    <x v="2214"/>
    <x v="5"/>
  </r>
  <r>
    <s v="ORD102234"/>
    <x v="2"/>
    <x v="3"/>
    <n v="4405.2299999999996"/>
    <n v="0.42"/>
    <n v="4"/>
    <d v="2024-02-08T00:00:00"/>
    <d v="2024-02-11T00:00:00"/>
    <s v="Regular"/>
    <x v="2"/>
    <x v="2215"/>
    <x v="0"/>
  </r>
  <r>
    <s v="ORD102235"/>
    <x v="1"/>
    <x v="3"/>
    <n v="3346.19"/>
    <n v="0.5"/>
    <n v="8"/>
    <d v="2023-07-09T00:00:00"/>
    <d v="2023-07-11T00:00:00"/>
    <s v="Member"/>
    <x v="2"/>
    <x v="2216"/>
    <x v="1"/>
  </r>
  <r>
    <s v="ORD102236"/>
    <x v="0"/>
    <x v="0"/>
    <n v="1705.75"/>
    <n v="0.49"/>
    <n v="9"/>
    <d v="2024-01-07T00:00:00"/>
    <d v="2024-01-09T00:00:00"/>
    <s v="Member"/>
    <x v="0"/>
    <x v="2217"/>
    <x v="3"/>
  </r>
  <r>
    <s v="ORD102237"/>
    <x v="0"/>
    <x v="4"/>
    <n v="4623.3500000000004"/>
    <n v="0.12"/>
    <n v="9"/>
    <d v="2023-04-17T00:00:00"/>
    <d v="2023-04-19T00:00:00"/>
    <s v="New"/>
    <x v="1"/>
    <x v="2218"/>
    <x v="3"/>
  </r>
  <r>
    <s v="ORD102238"/>
    <x v="1"/>
    <x v="2"/>
    <n v="4429.25"/>
    <n v="0.17"/>
    <n v="6"/>
    <d v="2024-10-29T00:00:00"/>
    <d v="2024-10-31T00:00:00"/>
    <s v="New"/>
    <x v="1"/>
    <x v="2219"/>
    <x v="1"/>
  </r>
  <r>
    <s v="ORD102239"/>
    <x v="2"/>
    <x v="4"/>
    <n v="3607.54"/>
    <n v="0.14000000000000001"/>
    <n v="2"/>
    <d v="2024-03-19T00:00:00"/>
    <d v="2024-03-23T00:00:00"/>
    <s v="Regular"/>
    <x v="0"/>
    <x v="2220"/>
    <x v="2"/>
  </r>
  <r>
    <s v="ORD102240"/>
    <x v="2"/>
    <x v="4"/>
    <n v="1881.97"/>
    <n v="0.1"/>
    <n v="2"/>
    <d v="2023-10-24T00:00:00"/>
    <d v="2023-10-26T00:00:00"/>
    <s v="New"/>
    <x v="0"/>
    <x v="2221"/>
    <x v="4"/>
  </r>
  <r>
    <s v="ORD102241"/>
    <x v="0"/>
    <x v="4"/>
    <n v="3980.29"/>
    <n v="0.08"/>
    <n v="9"/>
    <d v="2024-01-20T00:00:00"/>
    <d v="2024-01-25T00:00:00"/>
    <s v="Regular"/>
    <x v="2"/>
    <x v="2222"/>
    <x v="3"/>
  </r>
  <r>
    <s v="ORD102242"/>
    <x v="2"/>
    <x v="4"/>
    <n v="1648.93"/>
    <n v="0.26"/>
    <n v="5"/>
    <d v="2024-06-11T00:00:00"/>
    <d v="2024-06-13T00:00:00"/>
    <s v="New"/>
    <x v="1"/>
    <x v="2223"/>
    <x v="1"/>
  </r>
  <r>
    <s v="ORD102243"/>
    <x v="3"/>
    <x v="3"/>
    <n v="1339.47"/>
    <n v="0.44"/>
    <n v="7"/>
    <d v="2024-01-23T00:00:00"/>
    <d v="2024-01-27T00:00:00"/>
    <s v="New"/>
    <x v="1"/>
    <x v="2224"/>
    <x v="1"/>
  </r>
  <r>
    <s v="ORD102244"/>
    <x v="1"/>
    <x v="2"/>
    <n v="2623.57"/>
    <n v="0.28999999999999998"/>
    <n v="6"/>
    <d v="2023-11-06T00:00:00"/>
    <d v="2023-11-08T00:00:00"/>
    <s v="Regular"/>
    <x v="1"/>
    <x v="2225"/>
    <x v="1"/>
  </r>
  <r>
    <s v="ORD102245"/>
    <x v="3"/>
    <x v="0"/>
    <n v="4985.96"/>
    <n v="0.44"/>
    <n v="9"/>
    <d v="2023-01-29T00:00:00"/>
    <d v="2023-02-01T00:00:00"/>
    <s v="New"/>
    <x v="2"/>
    <x v="2226"/>
    <x v="4"/>
  </r>
  <r>
    <s v="ORD102246"/>
    <x v="2"/>
    <x v="4"/>
    <n v="4041.18"/>
    <n v="0.48"/>
    <n v="5"/>
    <d v="2024-12-12T00:00:00"/>
    <d v="2024-12-13T00:00:00"/>
    <s v="Member"/>
    <x v="0"/>
    <x v="2227"/>
    <x v="4"/>
  </r>
  <r>
    <s v="ORD102247"/>
    <x v="0"/>
    <x v="0"/>
    <n v="3675.98"/>
    <n v="0.19"/>
    <n v="8"/>
    <d v="2023-07-13T00:00:00"/>
    <d v="2023-07-17T00:00:00"/>
    <s v="New"/>
    <x v="2"/>
    <x v="2228"/>
    <x v="3"/>
  </r>
  <r>
    <s v="ORD102248"/>
    <x v="1"/>
    <x v="3"/>
    <n v="2314.86"/>
    <n v="0.42"/>
    <n v="4"/>
    <d v="2024-10-25T00:00:00"/>
    <d v="2024-10-31T00:00:00"/>
    <s v="Member"/>
    <x v="0"/>
    <x v="2229"/>
    <x v="0"/>
  </r>
  <r>
    <s v="ORD102249"/>
    <x v="2"/>
    <x v="3"/>
    <n v="1628.56"/>
    <n v="0.03"/>
    <n v="7"/>
    <d v="2023-03-04T00:00:00"/>
    <d v="2023-03-10T00:00:00"/>
    <s v="Regular"/>
    <x v="1"/>
    <x v="2230"/>
    <x v="1"/>
  </r>
  <r>
    <s v="ORD102250"/>
    <x v="2"/>
    <x v="1"/>
    <n v="4293.91"/>
    <n v="0.24"/>
    <n v="9"/>
    <d v="2024-05-08T00:00:00"/>
    <d v="2024-05-11T00:00:00"/>
    <s v="Regular"/>
    <x v="0"/>
    <x v="2231"/>
    <x v="4"/>
  </r>
  <r>
    <s v="ORD102251"/>
    <x v="0"/>
    <x v="4"/>
    <n v="2881.89"/>
    <n v="0.18"/>
    <n v="2"/>
    <d v="2023-09-27T00:00:00"/>
    <d v="2023-10-01T00:00:00"/>
    <s v="New"/>
    <x v="1"/>
    <x v="2232"/>
    <x v="0"/>
  </r>
  <r>
    <s v="ORD102252"/>
    <x v="0"/>
    <x v="1"/>
    <n v="4084.95"/>
    <n v="0.1"/>
    <n v="9"/>
    <d v="2024-09-29T00:00:00"/>
    <d v="2024-09-30T00:00:00"/>
    <s v="New"/>
    <x v="0"/>
    <x v="2233"/>
    <x v="5"/>
  </r>
  <r>
    <s v="ORD102253"/>
    <x v="3"/>
    <x v="0"/>
    <n v="2489.9899999999998"/>
    <n v="0.22"/>
    <n v="8"/>
    <d v="2023-06-21T00:00:00"/>
    <d v="2023-06-26T00:00:00"/>
    <s v="New"/>
    <x v="0"/>
    <x v="2234"/>
    <x v="5"/>
  </r>
  <r>
    <s v="ORD102254"/>
    <x v="1"/>
    <x v="2"/>
    <n v="3794.39"/>
    <n v="0.22"/>
    <n v="1"/>
    <d v="2024-11-13T00:00:00"/>
    <d v="2024-11-20T00:00:00"/>
    <s v="New"/>
    <x v="0"/>
    <x v="2235"/>
    <x v="4"/>
  </r>
  <r>
    <s v="ORD102255"/>
    <x v="1"/>
    <x v="1"/>
    <n v="4351.93"/>
    <n v="0.4"/>
    <n v="7"/>
    <d v="2023-05-09T00:00:00"/>
    <d v="2023-05-10T00:00:00"/>
    <s v="Member"/>
    <x v="2"/>
    <x v="2236"/>
    <x v="3"/>
  </r>
  <r>
    <s v="ORD102256"/>
    <x v="0"/>
    <x v="3"/>
    <n v="2017.81"/>
    <n v="0.43"/>
    <n v="5"/>
    <d v="2023-12-19T00:00:00"/>
    <d v="2023-12-24T00:00:00"/>
    <s v="New"/>
    <x v="1"/>
    <x v="2237"/>
    <x v="2"/>
  </r>
  <r>
    <s v="ORD102257"/>
    <x v="3"/>
    <x v="4"/>
    <n v="166.49"/>
    <n v="0.33"/>
    <n v="5"/>
    <d v="2024-10-01T00:00:00"/>
    <d v="2024-10-03T00:00:00"/>
    <s v="Regular"/>
    <x v="2"/>
    <x v="2238"/>
    <x v="3"/>
  </r>
  <r>
    <s v="ORD102258"/>
    <x v="1"/>
    <x v="0"/>
    <n v="1349.14"/>
    <n v="0.32"/>
    <n v="7"/>
    <d v="2024-10-12T00:00:00"/>
    <d v="2024-10-15T00:00:00"/>
    <s v="New"/>
    <x v="0"/>
    <x v="2239"/>
    <x v="0"/>
  </r>
  <r>
    <s v="ORD102259"/>
    <x v="0"/>
    <x v="3"/>
    <n v="4583.08"/>
    <n v="0.06"/>
    <n v="4"/>
    <d v="2023-05-28T00:00:00"/>
    <d v="2023-06-01T00:00:00"/>
    <s v="New"/>
    <x v="1"/>
    <x v="2240"/>
    <x v="0"/>
  </r>
  <r>
    <s v="ORD102260"/>
    <x v="2"/>
    <x v="2"/>
    <n v="3468.96"/>
    <n v="0.28999999999999998"/>
    <n v="1"/>
    <d v="2023-03-20T00:00:00"/>
    <d v="2023-03-27T00:00:00"/>
    <s v="Member"/>
    <x v="1"/>
    <x v="2241"/>
    <x v="2"/>
  </r>
  <r>
    <s v="ORD102261"/>
    <x v="1"/>
    <x v="4"/>
    <n v="3712.37"/>
    <n v="0.14000000000000001"/>
    <n v="6"/>
    <d v="2023-08-08T00:00:00"/>
    <d v="2023-08-13T00:00:00"/>
    <s v="New"/>
    <x v="2"/>
    <x v="2242"/>
    <x v="4"/>
  </r>
  <r>
    <s v="ORD102262"/>
    <x v="3"/>
    <x v="2"/>
    <n v="1693.91"/>
    <n v="0.15"/>
    <n v="1"/>
    <d v="2024-02-09T00:00:00"/>
    <d v="2024-02-15T00:00:00"/>
    <s v="New"/>
    <x v="1"/>
    <x v="2243"/>
    <x v="5"/>
  </r>
  <r>
    <s v="ORD102263"/>
    <x v="3"/>
    <x v="2"/>
    <n v="3536.24"/>
    <n v="0.05"/>
    <n v="1"/>
    <d v="2023-03-28T00:00:00"/>
    <d v="2023-04-01T00:00:00"/>
    <s v="Member"/>
    <x v="1"/>
    <x v="2244"/>
    <x v="4"/>
  </r>
  <r>
    <s v="ORD102264"/>
    <x v="3"/>
    <x v="4"/>
    <n v="3266.78"/>
    <n v="0.32"/>
    <n v="8"/>
    <d v="2024-02-08T00:00:00"/>
    <d v="2024-02-09T00:00:00"/>
    <s v="Member"/>
    <x v="0"/>
    <x v="2245"/>
    <x v="2"/>
  </r>
  <r>
    <s v="ORD102265"/>
    <x v="2"/>
    <x v="4"/>
    <n v="974.03"/>
    <n v="0.28999999999999998"/>
    <n v="4"/>
    <d v="2023-04-27T00:00:00"/>
    <d v="2023-04-29T00:00:00"/>
    <s v="Member"/>
    <x v="0"/>
    <x v="2246"/>
    <x v="4"/>
  </r>
  <r>
    <s v="ORD102266"/>
    <x v="1"/>
    <x v="2"/>
    <n v="4846.58"/>
    <n v="0.11"/>
    <n v="5"/>
    <d v="2024-05-16T00:00:00"/>
    <d v="2024-05-17T00:00:00"/>
    <s v="Regular"/>
    <x v="0"/>
    <x v="2247"/>
    <x v="3"/>
  </r>
  <r>
    <s v="ORD102267"/>
    <x v="1"/>
    <x v="0"/>
    <n v="1834.73"/>
    <n v="0.13"/>
    <n v="1"/>
    <d v="2024-10-18T00:00:00"/>
    <d v="2024-10-23T00:00:00"/>
    <s v="Member"/>
    <x v="2"/>
    <x v="2248"/>
    <x v="3"/>
  </r>
  <r>
    <s v="ORD102268"/>
    <x v="2"/>
    <x v="4"/>
    <n v="1713.51"/>
    <n v="0.39"/>
    <n v="7"/>
    <d v="2024-09-09T00:00:00"/>
    <d v="2024-09-12T00:00:00"/>
    <s v="Regular"/>
    <x v="2"/>
    <x v="2249"/>
    <x v="2"/>
  </r>
  <r>
    <s v="ORD102269"/>
    <x v="1"/>
    <x v="3"/>
    <n v="1908.89"/>
    <n v="0.4"/>
    <n v="2"/>
    <d v="2024-08-13T00:00:00"/>
    <d v="2024-08-18T00:00:00"/>
    <s v="Regular"/>
    <x v="0"/>
    <x v="2250"/>
    <x v="3"/>
  </r>
  <r>
    <s v="ORD102270"/>
    <x v="2"/>
    <x v="1"/>
    <n v="549.42999999999995"/>
    <n v="0.25"/>
    <n v="6"/>
    <d v="2023-06-23T00:00:00"/>
    <d v="2023-06-28T00:00:00"/>
    <s v="Member"/>
    <x v="0"/>
    <x v="2251"/>
    <x v="3"/>
  </r>
  <r>
    <s v="ORD102271"/>
    <x v="2"/>
    <x v="0"/>
    <n v="3162.32"/>
    <n v="7.0000000000000007E-2"/>
    <n v="9"/>
    <d v="2023-04-16T00:00:00"/>
    <d v="2023-04-23T00:00:00"/>
    <s v="New"/>
    <x v="0"/>
    <x v="2252"/>
    <x v="1"/>
  </r>
  <r>
    <s v="ORD102272"/>
    <x v="2"/>
    <x v="4"/>
    <n v="1269.26"/>
    <n v="0.03"/>
    <n v="2"/>
    <d v="2023-04-07T00:00:00"/>
    <d v="2023-04-13T00:00:00"/>
    <s v="New"/>
    <x v="2"/>
    <x v="2253"/>
    <x v="5"/>
  </r>
  <r>
    <s v="ORD102273"/>
    <x v="3"/>
    <x v="4"/>
    <n v="4036.23"/>
    <n v="0.14000000000000001"/>
    <n v="6"/>
    <d v="2024-04-22T00:00:00"/>
    <d v="2024-04-23T00:00:00"/>
    <s v="Regular"/>
    <x v="0"/>
    <x v="2254"/>
    <x v="2"/>
  </r>
  <r>
    <s v="ORD102274"/>
    <x v="1"/>
    <x v="0"/>
    <n v="2031.37"/>
    <n v="0.37"/>
    <n v="5"/>
    <d v="2024-07-01T00:00:00"/>
    <d v="2024-07-06T00:00:00"/>
    <s v="New"/>
    <x v="1"/>
    <x v="2255"/>
    <x v="0"/>
  </r>
  <r>
    <s v="ORD102275"/>
    <x v="2"/>
    <x v="1"/>
    <n v="2346.94"/>
    <n v="0.3"/>
    <n v="2"/>
    <d v="2024-09-04T00:00:00"/>
    <d v="2024-09-07T00:00:00"/>
    <s v="Member"/>
    <x v="2"/>
    <x v="2256"/>
    <x v="4"/>
  </r>
  <r>
    <s v="ORD102276"/>
    <x v="1"/>
    <x v="2"/>
    <n v="3267.47"/>
    <n v="0.36"/>
    <n v="9"/>
    <d v="2024-07-14T00:00:00"/>
    <d v="2024-07-16T00:00:00"/>
    <s v="Member"/>
    <x v="0"/>
    <x v="2257"/>
    <x v="1"/>
  </r>
  <r>
    <s v="ORD102277"/>
    <x v="3"/>
    <x v="3"/>
    <n v="3833.17"/>
    <n v="0.24"/>
    <n v="2"/>
    <d v="2024-02-26T00:00:00"/>
    <d v="2024-02-27T00:00:00"/>
    <s v="New"/>
    <x v="0"/>
    <x v="2258"/>
    <x v="0"/>
  </r>
  <r>
    <s v="ORD102278"/>
    <x v="2"/>
    <x v="4"/>
    <n v="1232.46"/>
    <n v="0.38"/>
    <n v="1"/>
    <d v="2024-12-28T00:00:00"/>
    <d v="2025-01-02T00:00:00"/>
    <s v="New"/>
    <x v="0"/>
    <x v="2259"/>
    <x v="0"/>
  </r>
  <r>
    <s v="ORD102279"/>
    <x v="0"/>
    <x v="1"/>
    <n v="4834.84"/>
    <n v="0.24"/>
    <n v="9"/>
    <d v="2024-08-23T00:00:00"/>
    <d v="2024-08-27T00:00:00"/>
    <s v="Regular"/>
    <x v="2"/>
    <x v="2260"/>
    <x v="5"/>
  </r>
  <r>
    <s v="ORD102280"/>
    <x v="3"/>
    <x v="3"/>
    <n v="3149.38"/>
    <n v="0.04"/>
    <n v="9"/>
    <d v="2024-02-15T00:00:00"/>
    <d v="2024-02-22T00:00:00"/>
    <s v="New"/>
    <x v="2"/>
    <x v="2261"/>
    <x v="5"/>
  </r>
  <r>
    <s v="ORD102281"/>
    <x v="0"/>
    <x v="0"/>
    <n v="127.63"/>
    <n v="0.04"/>
    <n v="9"/>
    <d v="2023-11-21T00:00:00"/>
    <d v="2023-11-23T00:00:00"/>
    <s v="Regular"/>
    <x v="1"/>
    <x v="510"/>
    <x v="3"/>
  </r>
  <r>
    <s v="ORD102282"/>
    <x v="1"/>
    <x v="4"/>
    <n v="2136.5500000000002"/>
    <n v="0.42"/>
    <n v="8"/>
    <d v="2024-04-13T00:00:00"/>
    <d v="2024-04-14T00:00:00"/>
    <s v="New"/>
    <x v="2"/>
    <x v="2262"/>
    <x v="0"/>
  </r>
  <r>
    <s v="ORD102283"/>
    <x v="1"/>
    <x v="2"/>
    <n v="2240.41"/>
    <n v="0.31"/>
    <n v="4"/>
    <d v="2024-03-02T00:00:00"/>
    <d v="2024-03-09T00:00:00"/>
    <s v="New"/>
    <x v="2"/>
    <x v="2263"/>
    <x v="2"/>
  </r>
  <r>
    <s v="ORD102284"/>
    <x v="3"/>
    <x v="0"/>
    <n v="4064.91"/>
    <n v="0.14000000000000001"/>
    <n v="9"/>
    <d v="2023-12-21T00:00:00"/>
    <d v="2023-12-24T00:00:00"/>
    <s v="New"/>
    <x v="0"/>
    <x v="2264"/>
    <x v="4"/>
  </r>
  <r>
    <s v="ORD102285"/>
    <x v="1"/>
    <x v="4"/>
    <n v="1595.18"/>
    <n v="0.38"/>
    <n v="2"/>
    <d v="2023-11-22T00:00:00"/>
    <d v="2023-11-25T00:00:00"/>
    <s v="New"/>
    <x v="1"/>
    <x v="2265"/>
    <x v="3"/>
  </r>
  <r>
    <s v="ORD102286"/>
    <x v="0"/>
    <x v="1"/>
    <n v="1723.01"/>
    <n v="7.0000000000000007E-2"/>
    <n v="1"/>
    <d v="2023-01-09T00:00:00"/>
    <d v="2023-01-11T00:00:00"/>
    <s v="Member"/>
    <x v="1"/>
    <x v="2266"/>
    <x v="2"/>
  </r>
  <r>
    <s v="ORD102287"/>
    <x v="2"/>
    <x v="3"/>
    <n v="445.42"/>
    <n v="0.32"/>
    <n v="7"/>
    <d v="2023-04-01T00:00:00"/>
    <d v="2023-04-04T00:00:00"/>
    <s v="New"/>
    <x v="1"/>
    <x v="2267"/>
    <x v="3"/>
  </r>
  <r>
    <s v="ORD102288"/>
    <x v="2"/>
    <x v="3"/>
    <n v="1489.38"/>
    <n v="0.49"/>
    <n v="6"/>
    <d v="2024-12-05T00:00:00"/>
    <d v="2024-12-06T00:00:00"/>
    <s v="Regular"/>
    <x v="0"/>
    <x v="2268"/>
    <x v="2"/>
  </r>
  <r>
    <s v="ORD102289"/>
    <x v="2"/>
    <x v="4"/>
    <n v="3613.11"/>
    <n v="0.08"/>
    <n v="3"/>
    <d v="2023-10-13T00:00:00"/>
    <d v="2023-10-14T00:00:00"/>
    <s v="Member"/>
    <x v="2"/>
    <x v="2269"/>
    <x v="3"/>
  </r>
  <r>
    <s v="ORD102290"/>
    <x v="3"/>
    <x v="0"/>
    <n v="3210.31"/>
    <n v="7.0000000000000007E-2"/>
    <n v="2"/>
    <d v="2023-05-23T00:00:00"/>
    <d v="2023-05-29T00:00:00"/>
    <s v="Regular"/>
    <x v="1"/>
    <x v="2270"/>
    <x v="4"/>
  </r>
  <r>
    <s v="ORD102291"/>
    <x v="1"/>
    <x v="2"/>
    <n v="498.83"/>
    <n v="0.23"/>
    <n v="8"/>
    <d v="2024-02-20T00:00:00"/>
    <d v="2024-02-21T00:00:00"/>
    <s v="Member"/>
    <x v="1"/>
    <x v="2271"/>
    <x v="2"/>
  </r>
  <r>
    <s v="ORD102292"/>
    <x v="0"/>
    <x v="1"/>
    <n v="662"/>
    <n v="0.32"/>
    <n v="4"/>
    <d v="2024-12-24T00:00:00"/>
    <d v="2024-12-30T00:00:00"/>
    <s v="New"/>
    <x v="1"/>
    <x v="2272"/>
    <x v="3"/>
  </r>
  <r>
    <s v="ORD102293"/>
    <x v="1"/>
    <x v="4"/>
    <n v="1946.94"/>
    <n v="0.01"/>
    <n v="6"/>
    <d v="2024-09-23T00:00:00"/>
    <d v="2024-09-28T00:00:00"/>
    <s v="Regular"/>
    <x v="1"/>
    <x v="2273"/>
    <x v="4"/>
  </r>
  <r>
    <s v="ORD102294"/>
    <x v="1"/>
    <x v="1"/>
    <n v="3744.41"/>
    <n v="0.25"/>
    <n v="4"/>
    <d v="2023-03-02T00:00:00"/>
    <d v="2023-03-05T00:00:00"/>
    <s v="New"/>
    <x v="0"/>
    <x v="2274"/>
    <x v="1"/>
  </r>
  <r>
    <s v="ORD102295"/>
    <x v="1"/>
    <x v="3"/>
    <n v="4181.3"/>
    <n v="0.04"/>
    <n v="9"/>
    <d v="2023-10-21T00:00:00"/>
    <d v="2023-10-26T00:00:00"/>
    <s v="Member"/>
    <x v="2"/>
    <x v="2275"/>
    <x v="4"/>
  </r>
  <r>
    <s v="ORD102296"/>
    <x v="2"/>
    <x v="2"/>
    <n v="171.66"/>
    <n v="0.12"/>
    <n v="5"/>
    <d v="2023-12-06T00:00:00"/>
    <d v="2023-12-09T00:00:00"/>
    <s v="New"/>
    <x v="1"/>
    <x v="2276"/>
    <x v="4"/>
  </r>
  <r>
    <s v="ORD102297"/>
    <x v="0"/>
    <x v="1"/>
    <n v="1712.15"/>
    <n v="0.36"/>
    <n v="6"/>
    <d v="2023-07-05T00:00:00"/>
    <d v="2023-07-11T00:00:00"/>
    <s v="Regular"/>
    <x v="2"/>
    <x v="2277"/>
    <x v="3"/>
  </r>
  <r>
    <s v="ORD102298"/>
    <x v="0"/>
    <x v="4"/>
    <n v="2178.88"/>
    <n v="0.37"/>
    <n v="9"/>
    <d v="2023-04-02T00:00:00"/>
    <d v="2023-04-05T00:00:00"/>
    <s v="Member"/>
    <x v="2"/>
    <x v="2278"/>
    <x v="2"/>
  </r>
  <r>
    <s v="ORD102299"/>
    <x v="1"/>
    <x v="2"/>
    <n v="4564.55"/>
    <n v="0.36"/>
    <n v="6"/>
    <d v="2023-08-19T00:00:00"/>
    <d v="2023-08-22T00:00:00"/>
    <s v="Member"/>
    <x v="0"/>
    <x v="2279"/>
    <x v="5"/>
  </r>
  <r>
    <s v="ORD102300"/>
    <x v="2"/>
    <x v="0"/>
    <n v="2556.89"/>
    <n v="0.03"/>
    <n v="2"/>
    <d v="2024-06-20T00:00:00"/>
    <d v="2024-06-24T00:00:00"/>
    <s v="New"/>
    <x v="0"/>
    <x v="2280"/>
    <x v="5"/>
  </r>
  <r>
    <s v="ORD102301"/>
    <x v="2"/>
    <x v="4"/>
    <n v="1421.53"/>
    <n v="0.39"/>
    <n v="1"/>
    <d v="2023-05-19T00:00:00"/>
    <d v="2023-05-24T00:00:00"/>
    <s v="New"/>
    <x v="1"/>
    <x v="2281"/>
    <x v="2"/>
  </r>
  <r>
    <s v="ORD102302"/>
    <x v="0"/>
    <x v="1"/>
    <n v="2011.23"/>
    <n v="0.22"/>
    <n v="9"/>
    <d v="2024-10-23T00:00:00"/>
    <d v="2024-10-25T00:00:00"/>
    <s v="Member"/>
    <x v="1"/>
    <x v="2282"/>
    <x v="4"/>
  </r>
  <r>
    <s v="ORD102303"/>
    <x v="2"/>
    <x v="2"/>
    <n v="2238.5300000000002"/>
    <n v="0.24"/>
    <n v="2"/>
    <d v="2023-07-09T00:00:00"/>
    <d v="2023-07-14T00:00:00"/>
    <s v="Regular"/>
    <x v="1"/>
    <x v="2283"/>
    <x v="3"/>
  </r>
  <r>
    <s v="ORD102304"/>
    <x v="2"/>
    <x v="4"/>
    <n v="3382.98"/>
    <n v="0.21"/>
    <n v="2"/>
    <d v="2024-08-06T00:00:00"/>
    <d v="2024-08-12T00:00:00"/>
    <s v="Regular"/>
    <x v="0"/>
    <x v="2284"/>
    <x v="0"/>
  </r>
  <r>
    <s v="ORD102305"/>
    <x v="2"/>
    <x v="2"/>
    <n v="301.33"/>
    <n v="0.43"/>
    <n v="4"/>
    <d v="2023-12-19T00:00:00"/>
    <d v="2023-12-22T00:00:00"/>
    <s v="Regular"/>
    <x v="0"/>
    <x v="2285"/>
    <x v="0"/>
  </r>
  <r>
    <s v="ORD102306"/>
    <x v="3"/>
    <x v="2"/>
    <n v="2008.31"/>
    <n v="0.34"/>
    <n v="3"/>
    <d v="2023-02-08T00:00:00"/>
    <d v="2023-02-10T00:00:00"/>
    <s v="New"/>
    <x v="2"/>
    <x v="2286"/>
    <x v="4"/>
  </r>
  <r>
    <s v="ORD102307"/>
    <x v="1"/>
    <x v="2"/>
    <n v="3268.12"/>
    <n v="0.25"/>
    <n v="7"/>
    <d v="2023-03-14T00:00:00"/>
    <d v="2023-03-16T00:00:00"/>
    <s v="New"/>
    <x v="2"/>
    <x v="2287"/>
    <x v="2"/>
  </r>
  <r>
    <s v="ORD102308"/>
    <x v="0"/>
    <x v="1"/>
    <n v="1488.28"/>
    <n v="0.42"/>
    <n v="7"/>
    <d v="2023-01-22T00:00:00"/>
    <d v="2023-01-24T00:00:00"/>
    <s v="Member"/>
    <x v="2"/>
    <x v="2288"/>
    <x v="3"/>
  </r>
  <r>
    <s v="ORD102309"/>
    <x v="0"/>
    <x v="4"/>
    <n v="2999.58"/>
    <n v="0.4"/>
    <n v="3"/>
    <d v="2024-12-13T00:00:00"/>
    <d v="2024-12-17T00:00:00"/>
    <s v="New"/>
    <x v="0"/>
    <x v="2289"/>
    <x v="2"/>
  </r>
  <r>
    <s v="ORD102310"/>
    <x v="3"/>
    <x v="3"/>
    <n v="1850.67"/>
    <n v="0"/>
    <n v="3"/>
    <d v="2023-01-31T00:00:00"/>
    <d v="2023-02-01T00:00:00"/>
    <s v="New"/>
    <x v="0"/>
    <x v="2290"/>
    <x v="4"/>
  </r>
  <r>
    <s v="ORD102311"/>
    <x v="1"/>
    <x v="3"/>
    <n v="3817.73"/>
    <n v="0.24"/>
    <n v="9"/>
    <d v="2023-10-17T00:00:00"/>
    <d v="2023-10-20T00:00:00"/>
    <s v="New"/>
    <x v="0"/>
    <x v="2291"/>
    <x v="3"/>
  </r>
  <r>
    <s v="ORD102312"/>
    <x v="0"/>
    <x v="1"/>
    <n v="396.93"/>
    <n v="0.02"/>
    <n v="7"/>
    <d v="2023-03-19T00:00:00"/>
    <d v="2023-03-22T00:00:00"/>
    <s v="Regular"/>
    <x v="0"/>
    <x v="1266"/>
    <x v="1"/>
  </r>
  <r>
    <s v="ORD102313"/>
    <x v="2"/>
    <x v="1"/>
    <n v="4598.01"/>
    <n v="0.15"/>
    <n v="3"/>
    <d v="2024-03-18T00:00:00"/>
    <d v="2024-03-23T00:00:00"/>
    <s v="Member"/>
    <x v="0"/>
    <x v="2292"/>
    <x v="5"/>
  </r>
  <r>
    <s v="ORD102314"/>
    <x v="0"/>
    <x v="2"/>
    <n v="940.9"/>
    <n v="0.4"/>
    <n v="3"/>
    <d v="2024-03-12T00:00:00"/>
    <d v="2024-03-14T00:00:00"/>
    <s v="Member"/>
    <x v="1"/>
    <x v="2293"/>
    <x v="2"/>
  </r>
  <r>
    <s v="ORD102315"/>
    <x v="2"/>
    <x v="4"/>
    <n v="876.88"/>
    <n v="0.47"/>
    <n v="3"/>
    <d v="2023-12-27T00:00:00"/>
    <d v="2023-12-31T00:00:00"/>
    <s v="New"/>
    <x v="2"/>
    <x v="2294"/>
    <x v="2"/>
  </r>
  <r>
    <s v="ORD102316"/>
    <x v="3"/>
    <x v="4"/>
    <n v="4219.1499999999996"/>
    <n v="0.12"/>
    <n v="9"/>
    <d v="2024-12-26T00:00:00"/>
    <d v="2025-01-02T00:00:00"/>
    <s v="New"/>
    <x v="1"/>
    <x v="2295"/>
    <x v="4"/>
  </r>
  <r>
    <s v="ORD102317"/>
    <x v="2"/>
    <x v="0"/>
    <n v="4359.49"/>
    <n v="0.01"/>
    <n v="8"/>
    <d v="2023-02-23T00:00:00"/>
    <d v="2023-03-02T00:00:00"/>
    <s v="Regular"/>
    <x v="2"/>
    <x v="2296"/>
    <x v="2"/>
  </r>
  <r>
    <s v="ORD102318"/>
    <x v="0"/>
    <x v="0"/>
    <n v="555.57000000000005"/>
    <n v="0.2"/>
    <n v="7"/>
    <d v="2024-01-06T00:00:00"/>
    <d v="2024-01-13T00:00:00"/>
    <s v="Regular"/>
    <x v="1"/>
    <x v="2297"/>
    <x v="4"/>
  </r>
  <r>
    <s v="ORD102319"/>
    <x v="0"/>
    <x v="3"/>
    <n v="4552.72"/>
    <n v="0.17"/>
    <n v="8"/>
    <d v="2024-08-04T00:00:00"/>
    <d v="2024-08-06T00:00:00"/>
    <s v="New"/>
    <x v="1"/>
    <x v="2298"/>
    <x v="1"/>
  </r>
  <r>
    <s v="ORD102320"/>
    <x v="0"/>
    <x v="0"/>
    <n v="1439.16"/>
    <n v="0.34"/>
    <n v="1"/>
    <d v="2023-04-07T00:00:00"/>
    <d v="2023-04-12T00:00:00"/>
    <s v="Regular"/>
    <x v="0"/>
    <x v="2299"/>
    <x v="1"/>
  </r>
  <r>
    <s v="ORD102321"/>
    <x v="3"/>
    <x v="0"/>
    <n v="3131.25"/>
    <n v="0.25"/>
    <n v="9"/>
    <d v="2024-06-13T00:00:00"/>
    <d v="2024-06-14T00:00:00"/>
    <s v="New"/>
    <x v="0"/>
    <x v="2300"/>
    <x v="1"/>
  </r>
  <r>
    <s v="ORD102322"/>
    <x v="3"/>
    <x v="3"/>
    <n v="436.11"/>
    <n v="0.2"/>
    <n v="5"/>
    <d v="2024-10-09T00:00:00"/>
    <d v="2024-10-12T00:00:00"/>
    <s v="Member"/>
    <x v="0"/>
    <x v="2301"/>
    <x v="5"/>
  </r>
  <r>
    <s v="ORD102323"/>
    <x v="1"/>
    <x v="3"/>
    <n v="1965.24"/>
    <n v="0.11"/>
    <n v="5"/>
    <d v="2024-10-08T00:00:00"/>
    <d v="2024-10-10T00:00:00"/>
    <s v="Regular"/>
    <x v="1"/>
    <x v="2302"/>
    <x v="4"/>
  </r>
  <r>
    <s v="ORD102324"/>
    <x v="0"/>
    <x v="0"/>
    <n v="2308.5500000000002"/>
    <n v="0.41"/>
    <n v="5"/>
    <d v="2024-01-29T00:00:00"/>
    <d v="2024-02-01T00:00:00"/>
    <s v="Regular"/>
    <x v="1"/>
    <x v="2303"/>
    <x v="4"/>
  </r>
  <r>
    <s v="ORD102325"/>
    <x v="2"/>
    <x v="4"/>
    <n v="3039.15"/>
    <n v="0.12"/>
    <n v="9"/>
    <d v="2023-02-05T00:00:00"/>
    <d v="2023-02-10T00:00:00"/>
    <s v="Member"/>
    <x v="0"/>
    <x v="1936"/>
    <x v="3"/>
  </r>
  <r>
    <s v="ORD102326"/>
    <x v="3"/>
    <x v="0"/>
    <n v="2673.83"/>
    <n v="0.03"/>
    <n v="5"/>
    <d v="2023-11-14T00:00:00"/>
    <d v="2023-11-20T00:00:00"/>
    <s v="Member"/>
    <x v="0"/>
    <x v="2304"/>
    <x v="1"/>
  </r>
  <r>
    <s v="ORD102327"/>
    <x v="0"/>
    <x v="2"/>
    <n v="2361.3200000000002"/>
    <n v="0.28000000000000003"/>
    <n v="2"/>
    <d v="2024-01-05T00:00:00"/>
    <d v="2024-01-06T00:00:00"/>
    <s v="Regular"/>
    <x v="1"/>
    <x v="2305"/>
    <x v="1"/>
  </r>
  <r>
    <s v="ORD102328"/>
    <x v="0"/>
    <x v="2"/>
    <n v="4802.24"/>
    <n v="0.16"/>
    <n v="6"/>
    <d v="2023-02-20T00:00:00"/>
    <d v="2023-02-27T00:00:00"/>
    <s v="Regular"/>
    <x v="1"/>
    <x v="2306"/>
    <x v="2"/>
  </r>
  <r>
    <s v="ORD102329"/>
    <x v="3"/>
    <x v="2"/>
    <n v="1006.61"/>
    <n v="0.36"/>
    <n v="7"/>
    <d v="2023-10-14T00:00:00"/>
    <d v="2023-10-18T00:00:00"/>
    <s v="New"/>
    <x v="0"/>
    <x v="2307"/>
    <x v="4"/>
  </r>
  <r>
    <s v="ORD102330"/>
    <x v="1"/>
    <x v="1"/>
    <n v="874.17"/>
    <n v="0.04"/>
    <n v="7"/>
    <d v="2024-10-11T00:00:00"/>
    <d v="2024-10-12T00:00:00"/>
    <s v="Regular"/>
    <x v="2"/>
    <x v="835"/>
    <x v="4"/>
  </r>
  <r>
    <s v="ORD102331"/>
    <x v="3"/>
    <x v="2"/>
    <n v="3595.75"/>
    <n v="0.48"/>
    <n v="7"/>
    <d v="2024-08-18T00:00:00"/>
    <d v="2024-08-24T00:00:00"/>
    <s v="New"/>
    <x v="2"/>
    <x v="2308"/>
    <x v="3"/>
  </r>
  <r>
    <s v="ORD102332"/>
    <x v="3"/>
    <x v="4"/>
    <n v="465.3"/>
    <n v="0.09"/>
    <n v="2"/>
    <d v="2023-08-31T00:00:00"/>
    <d v="2023-09-04T00:00:00"/>
    <s v="Member"/>
    <x v="2"/>
    <x v="2309"/>
    <x v="3"/>
  </r>
  <r>
    <s v="ORD102333"/>
    <x v="2"/>
    <x v="1"/>
    <n v="2466.17"/>
    <n v="0.18"/>
    <n v="6"/>
    <d v="2023-10-18T00:00:00"/>
    <d v="2023-10-20T00:00:00"/>
    <s v="Member"/>
    <x v="1"/>
    <x v="2310"/>
    <x v="1"/>
  </r>
  <r>
    <s v="ORD102334"/>
    <x v="2"/>
    <x v="1"/>
    <n v="2471.86"/>
    <n v="0.24"/>
    <n v="9"/>
    <d v="2024-02-17T00:00:00"/>
    <d v="2024-02-23T00:00:00"/>
    <s v="New"/>
    <x v="2"/>
    <x v="2311"/>
    <x v="2"/>
  </r>
  <r>
    <s v="ORD102335"/>
    <x v="1"/>
    <x v="2"/>
    <n v="1619.12"/>
    <n v="0.45"/>
    <n v="1"/>
    <d v="2023-08-10T00:00:00"/>
    <d v="2023-08-11T00:00:00"/>
    <s v="Member"/>
    <x v="2"/>
    <x v="2312"/>
    <x v="3"/>
  </r>
  <r>
    <s v="ORD102336"/>
    <x v="0"/>
    <x v="0"/>
    <n v="4659.17"/>
    <n v="0.36"/>
    <n v="3"/>
    <d v="2023-01-31T00:00:00"/>
    <d v="2023-02-02T00:00:00"/>
    <s v="Regular"/>
    <x v="0"/>
    <x v="2313"/>
    <x v="2"/>
  </r>
  <r>
    <s v="ORD102337"/>
    <x v="3"/>
    <x v="3"/>
    <n v="1484.46"/>
    <n v="7.0000000000000007E-2"/>
    <n v="6"/>
    <d v="2024-09-23T00:00:00"/>
    <d v="2024-09-24T00:00:00"/>
    <s v="Member"/>
    <x v="0"/>
    <x v="2314"/>
    <x v="1"/>
  </r>
  <r>
    <s v="ORD102338"/>
    <x v="1"/>
    <x v="0"/>
    <n v="1513.37"/>
    <n v="0.22"/>
    <n v="7"/>
    <d v="2023-03-09T00:00:00"/>
    <d v="2023-03-11T00:00:00"/>
    <s v="Regular"/>
    <x v="2"/>
    <x v="2315"/>
    <x v="2"/>
  </r>
  <r>
    <s v="ORD102339"/>
    <x v="2"/>
    <x v="0"/>
    <n v="1248.07"/>
    <n v="0.27"/>
    <n v="2"/>
    <d v="2024-04-26T00:00:00"/>
    <d v="2024-05-01T00:00:00"/>
    <s v="Member"/>
    <x v="2"/>
    <x v="2316"/>
    <x v="0"/>
  </r>
  <r>
    <s v="ORD102340"/>
    <x v="3"/>
    <x v="1"/>
    <n v="814.36"/>
    <n v="0.35"/>
    <n v="8"/>
    <d v="2023-04-06T00:00:00"/>
    <d v="2023-04-11T00:00:00"/>
    <s v="Member"/>
    <x v="0"/>
    <x v="2317"/>
    <x v="0"/>
  </r>
  <r>
    <s v="ORD102341"/>
    <x v="0"/>
    <x v="1"/>
    <n v="1883.65"/>
    <n v="0.28999999999999998"/>
    <n v="6"/>
    <d v="2023-08-13T00:00:00"/>
    <d v="2023-08-17T00:00:00"/>
    <s v="Regular"/>
    <x v="2"/>
    <x v="2318"/>
    <x v="4"/>
  </r>
  <r>
    <s v="ORD102342"/>
    <x v="2"/>
    <x v="1"/>
    <n v="3436.35"/>
    <n v="0.23"/>
    <n v="9"/>
    <d v="2024-07-02T00:00:00"/>
    <d v="2024-07-03T00:00:00"/>
    <s v="Regular"/>
    <x v="0"/>
    <x v="2319"/>
    <x v="2"/>
  </r>
  <r>
    <s v="ORD102343"/>
    <x v="2"/>
    <x v="4"/>
    <n v="3736.6"/>
    <n v="0.38"/>
    <n v="9"/>
    <d v="2023-12-12T00:00:00"/>
    <d v="2023-12-18T00:00:00"/>
    <s v="New"/>
    <x v="0"/>
    <x v="2320"/>
    <x v="2"/>
  </r>
  <r>
    <s v="ORD102344"/>
    <x v="2"/>
    <x v="4"/>
    <n v="4085.75"/>
    <n v="0.19"/>
    <n v="9"/>
    <d v="2023-08-11T00:00:00"/>
    <d v="2023-08-12T00:00:00"/>
    <s v="New"/>
    <x v="1"/>
    <x v="2321"/>
    <x v="0"/>
  </r>
  <r>
    <s v="ORD102345"/>
    <x v="1"/>
    <x v="3"/>
    <n v="1067.97"/>
    <n v="0.49"/>
    <n v="9"/>
    <d v="2023-10-11T00:00:00"/>
    <d v="2023-10-17T00:00:00"/>
    <s v="Regular"/>
    <x v="0"/>
    <x v="2322"/>
    <x v="1"/>
  </r>
  <r>
    <s v="ORD102346"/>
    <x v="0"/>
    <x v="1"/>
    <n v="274.60000000000002"/>
    <n v="0.47"/>
    <n v="2"/>
    <d v="2023-09-11T00:00:00"/>
    <d v="2023-09-15T00:00:00"/>
    <s v="Regular"/>
    <x v="0"/>
    <x v="2323"/>
    <x v="3"/>
  </r>
  <r>
    <s v="ORD102347"/>
    <x v="3"/>
    <x v="2"/>
    <n v="4875.96"/>
    <n v="0.35"/>
    <n v="7"/>
    <d v="2024-11-08T00:00:00"/>
    <d v="2024-11-15T00:00:00"/>
    <s v="New"/>
    <x v="1"/>
    <x v="2324"/>
    <x v="3"/>
  </r>
  <r>
    <s v="ORD102348"/>
    <x v="1"/>
    <x v="1"/>
    <n v="170.23"/>
    <n v="0.44"/>
    <n v="5"/>
    <d v="2023-04-30T00:00:00"/>
    <d v="2023-05-06T00:00:00"/>
    <s v="Regular"/>
    <x v="1"/>
    <x v="2325"/>
    <x v="3"/>
  </r>
  <r>
    <s v="ORD102349"/>
    <x v="1"/>
    <x v="4"/>
    <n v="4807.33"/>
    <n v="0.2"/>
    <n v="9"/>
    <d v="2023-05-18T00:00:00"/>
    <d v="2023-05-25T00:00:00"/>
    <s v="Member"/>
    <x v="1"/>
    <x v="2326"/>
    <x v="2"/>
  </r>
  <r>
    <s v="ORD102350"/>
    <x v="1"/>
    <x v="1"/>
    <n v="4161.1899999999996"/>
    <n v="0.28999999999999998"/>
    <n v="1"/>
    <d v="2023-11-24T00:00:00"/>
    <d v="2023-11-26T00:00:00"/>
    <s v="Member"/>
    <x v="1"/>
    <x v="854"/>
    <x v="0"/>
  </r>
  <r>
    <s v="ORD102351"/>
    <x v="2"/>
    <x v="4"/>
    <n v="4569.17"/>
    <n v="0.14000000000000001"/>
    <n v="7"/>
    <d v="2024-08-17T00:00:00"/>
    <d v="2024-08-24T00:00:00"/>
    <s v="New"/>
    <x v="1"/>
    <x v="2327"/>
    <x v="1"/>
  </r>
  <r>
    <s v="ORD102352"/>
    <x v="0"/>
    <x v="1"/>
    <n v="1997.21"/>
    <n v="0.44"/>
    <n v="5"/>
    <d v="2024-06-23T00:00:00"/>
    <d v="2024-06-24T00:00:00"/>
    <s v="Member"/>
    <x v="2"/>
    <x v="443"/>
    <x v="5"/>
  </r>
  <r>
    <s v="ORD102353"/>
    <x v="1"/>
    <x v="2"/>
    <n v="1066.29"/>
    <n v="0.24"/>
    <n v="9"/>
    <d v="2024-12-09T00:00:00"/>
    <d v="2024-12-16T00:00:00"/>
    <s v="Member"/>
    <x v="1"/>
    <x v="2328"/>
    <x v="0"/>
  </r>
  <r>
    <s v="ORD102354"/>
    <x v="3"/>
    <x v="3"/>
    <n v="3071.67"/>
    <n v="0.27"/>
    <n v="7"/>
    <d v="2023-03-29T00:00:00"/>
    <d v="2023-04-02T00:00:00"/>
    <s v="New"/>
    <x v="0"/>
    <x v="2329"/>
    <x v="4"/>
  </r>
  <r>
    <s v="ORD102355"/>
    <x v="0"/>
    <x v="2"/>
    <n v="3732.13"/>
    <n v="0.43"/>
    <n v="4"/>
    <d v="2024-01-08T00:00:00"/>
    <d v="2024-01-12T00:00:00"/>
    <s v="Member"/>
    <x v="0"/>
    <x v="2330"/>
    <x v="3"/>
  </r>
  <r>
    <s v="ORD102356"/>
    <x v="3"/>
    <x v="4"/>
    <n v="741.22"/>
    <n v="0.4"/>
    <n v="8"/>
    <d v="2024-09-25T00:00:00"/>
    <d v="2024-10-02T00:00:00"/>
    <s v="New"/>
    <x v="1"/>
    <x v="2331"/>
    <x v="3"/>
  </r>
  <r>
    <s v="ORD102357"/>
    <x v="0"/>
    <x v="0"/>
    <n v="4008.35"/>
    <n v="0.16"/>
    <n v="9"/>
    <d v="2024-01-26T00:00:00"/>
    <d v="2024-01-27T00:00:00"/>
    <s v="Member"/>
    <x v="2"/>
    <x v="2332"/>
    <x v="1"/>
  </r>
  <r>
    <s v="ORD102358"/>
    <x v="3"/>
    <x v="2"/>
    <n v="1122.1099999999999"/>
    <n v="0.04"/>
    <n v="9"/>
    <d v="2023-12-06T00:00:00"/>
    <d v="2023-12-09T00:00:00"/>
    <s v="Regular"/>
    <x v="2"/>
    <x v="2333"/>
    <x v="2"/>
  </r>
  <r>
    <s v="ORD102359"/>
    <x v="2"/>
    <x v="1"/>
    <n v="2509.2199999999998"/>
    <n v="0.08"/>
    <n v="4"/>
    <d v="2024-05-28T00:00:00"/>
    <d v="2024-06-03T00:00:00"/>
    <s v="Member"/>
    <x v="0"/>
    <x v="2334"/>
    <x v="4"/>
  </r>
  <r>
    <s v="ORD102360"/>
    <x v="1"/>
    <x v="3"/>
    <n v="4296.76"/>
    <n v="0.17"/>
    <n v="6"/>
    <d v="2023-09-23T00:00:00"/>
    <d v="2023-09-25T00:00:00"/>
    <s v="New"/>
    <x v="0"/>
    <x v="2335"/>
    <x v="1"/>
  </r>
  <r>
    <s v="ORD102361"/>
    <x v="3"/>
    <x v="1"/>
    <n v="1047.78"/>
    <n v="0.15"/>
    <n v="4"/>
    <d v="2023-03-23T00:00:00"/>
    <d v="2023-03-26T00:00:00"/>
    <s v="Member"/>
    <x v="0"/>
    <x v="2336"/>
    <x v="0"/>
  </r>
  <r>
    <s v="ORD102362"/>
    <x v="0"/>
    <x v="1"/>
    <n v="1285.23"/>
    <n v="0.02"/>
    <n v="1"/>
    <d v="2024-02-02T00:00:00"/>
    <d v="2024-02-05T00:00:00"/>
    <s v="New"/>
    <x v="2"/>
    <x v="2337"/>
    <x v="1"/>
  </r>
  <r>
    <s v="ORD102363"/>
    <x v="1"/>
    <x v="2"/>
    <n v="407.58"/>
    <n v="0.22"/>
    <n v="6"/>
    <d v="2024-12-14T00:00:00"/>
    <d v="2024-12-20T00:00:00"/>
    <s v="New"/>
    <x v="2"/>
    <x v="2338"/>
    <x v="2"/>
  </r>
  <r>
    <s v="ORD102364"/>
    <x v="1"/>
    <x v="3"/>
    <n v="818.41"/>
    <n v="0.05"/>
    <n v="8"/>
    <d v="2023-12-24T00:00:00"/>
    <d v="2023-12-26T00:00:00"/>
    <s v="New"/>
    <x v="2"/>
    <x v="83"/>
    <x v="5"/>
  </r>
  <r>
    <s v="ORD102365"/>
    <x v="0"/>
    <x v="0"/>
    <n v="817.98"/>
    <n v="0.11"/>
    <n v="6"/>
    <d v="2023-06-30T00:00:00"/>
    <d v="2023-07-07T00:00:00"/>
    <s v="Member"/>
    <x v="2"/>
    <x v="2339"/>
    <x v="3"/>
  </r>
  <r>
    <s v="ORD102366"/>
    <x v="3"/>
    <x v="1"/>
    <n v="1096.79"/>
    <n v="0.39"/>
    <n v="3"/>
    <d v="2024-05-29T00:00:00"/>
    <d v="2024-06-03T00:00:00"/>
    <s v="Regular"/>
    <x v="2"/>
    <x v="2340"/>
    <x v="5"/>
  </r>
  <r>
    <s v="ORD102367"/>
    <x v="2"/>
    <x v="3"/>
    <n v="1502.38"/>
    <n v="0.25"/>
    <n v="8"/>
    <d v="2024-07-13T00:00:00"/>
    <d v="2024-07-14T00:00:00"/>
    <s v="Member"/>
    <x v="1"/>
    <x v="2341"/>
    <x v="1"/>
  </r>
  <r>
    <s v="ORD102368"/>
    <x v="2"/>
    <x v="0"/>
    <n v="4093.42"/>
    <n v="0.19"/>
    <n v="9"/>
    <d v="2023-05-16T00:00:00"/>
    <d v="2023-05-22T00:00:00"/>
    <s v="Regular"/>
    <x v="1"/>
    <x v="2342"/>
    <x v="3"/>
  </r>
  <r>
    <s v="ORD102369"/>
    <x v="3"/>
    <x v="1"/>
    <n v="4587.24"/>
    <n v="0.09"/>
    <n v="1"/>
    <d v="2023-09-22T00:00:00"/>
    <d v="2023-09-26T00:00:00"/>
    <s v="New"/>
    <x v="2"/>
    <x v="2343"/>
    <x v="3"/>
  </r>
  <r>
    <s v="ORD102370"/>
    <x v="1"/>
    <x v="3"/>
    <n v="2090.77"/>
    <n v="0.43"/>
    <n v="6"/>
    <d v="2023-07-22T00:00:00"/>
    <d v="2023-07-23T00:00:00"/>
    <s v="Regular"/>
    <x v="2"/>
    <x v="2344"/>
    <x v="4"/>
  </r>
  <r>
    <s v="ORD102371"/>
    <x v="1"/>
    <x v="2"/>
    <n v="728.22"/>
    <n v="0.45"/>
    <n v="8"/>
    <d v="2024-04-26T00:00:00"/>
    <d v="2024-04-29T00:00:00"/>
    <s v="New"/>
    <x v="2"/>
    <x v="2345"/>
    <x v="4"/>
  </r>
  <r>
    <s v="ORD102372"/>
    <x v="1"/>
    <x v="1"/>
    <n v="1196.67"/>
    <n v="0.26"/>
    <n v="2"/>
    <d v="2023-10-14T00:00:00"/>
    <d v="2023-10-20T00:00:00"/>
    <s v="New"/>
    <x v="2"/>
    <x v="2346"/>
    <x v="2"/>
  </r>
  <r>
    <s v="ORD102373"/>
    <x v="1"/>
    <x v="1"/>
    <n v="3707.41"/>
    <n v="0.46"/>
    <n v="4"/>
    <d v="2023-05-13T00:00:00"/>
    <d v="2023-05-18T00:00:00"/>
    <s v="New"/>
    <x v="2"/>
    <x v="2347"/>
    <x v="4"/>
  </r>
  <r>
    <s v="ORD102374"/>
    <x v="3"/>
    <x v="3"/>
    <n v="3419.39"/>
    <n v="0.23"/>
    <n v="1"/>
    <d v="2023-04-07T00:00:00"/>
    <d v="2023-04-12T00:00:00"/>
    <s v="Member"/>
    <x v="1"/>
    <x v="2348"/>
    <x v="3"/>
  </r>
  <r>
    <s v="ORD102375"/>
    <x v="1"/>
    <x v="1"/>
    <n v="4839.32"/>
    <n v="0.05"/>
    <n v="4"/>
    <d v="2023-04-04T00:00:00"/>
    <d v="2023-04-05T00:00:00"/>
    <s v="Member"/>
    <x v="1"/>
    <x v="2349"/>
    <x v="0"/>
  </r>
  <r>
    <s v="ORD102376"/>
    <x v="0"/>
    <x v="0"/>
    <n v="170.99"/>
    <n v="0.01"/>
    <n v="2"/>
    <d v="2023-04-04T00:00:00"/>
    <d v="2023-04-10T00:00:00"/>
    <s v="Member"/>
    <x v="2"/>
    <x v="2350"/>
    <x v="3"/>
  </r>
  <r>
    <s v="ORD102377"/>
    <x v="1"/>
    <x v="1"/>
    <n v="3778.72"/>
    <n v="0.06"/>
    <n v="3"/>
    <d v="2024-12-19T00:00:00"/>
    <d v="2024-12-26T00:00:00"/>
    <s v="Regular"/>
    <x v="1"/>
    <x v="2351"/>
    <x v="0"/>
  </r>
  <r>
    <s v="ORD102378"/>
    <x v="2"/>
    <x v="4"/>
    <n v="2578.39"/>
    <n v="0.31"/>
    <n v="4"/>
    <d v="2023-10-22T00:00:00"/>
    <d v="2023-10-25T00:00:00"/>
    <s v="Member"/>
    <x v="0"/>
    <x v="2352"/>
    <x v="1"/>
  </r>
  <r>
    <s v="ORD102379"/>
    <x v="1"/>
    <x v="0"/>
    <n v="4523.2"/>
    <n v="0.16"/>
    <n v="3"/>
    <d v="2023-01-16T00:00:00"/>
    <d v="2023-01-18T00:00:00"/>
    <s v="New"/>
    <x v="1"/>
    <x v="2353"/>
    <x v="1"/>
  </r>
  <r>
    <s v="ORD102380"/>
    <x v="3"/>
    <x v="3"/>
    <n v="2923.22"/>
    <n v="0.32"/>
    <n v="6"/>
    <d v="2024-04-18T00:00:00"/>
    <d v="2024-04-22T00:00:00"/>
    <s v="New"/>
    <x v="0"/>
    <x v="2354"/>
    <x v="1"/>
  </r>
  <r>
    <s v="ORD102381"/>
    <x v="2"/>
    <x v="0"/>
    <n v="2288.67"/>
    <n v="0.25"/>
    <n v="7"/>
    <d v="2024-04-04T00:00:00"/>
    <d v="2024-04-09T00:00:00"/>
    <s v="Member"/>
    <x v="0"/>
    <x v="2355"/>
    <x v="4"/>
  </r>
  <r>
    <s v="ORD102382"/>
    <x v="3"/>
    <x v="4"/>
    <n v="3362.67"/>
    <n v="0.17"/>
    <n v="7"/>
    <d v="2023-07-30T00:00:00"/>
    <d v="2023-08-03T00:00:00"/>
    <s v="Regular"/>
    <x v="2"/>
    <x v="2356"/>
    <x v="5"/>
  </r>
  <r>
    <s v="ORD102383"/>
    <x v="3"/>
    <x v="4"/>
    <n v="4184.26"/>
    <n v="0.11"/>
    <n v="1"/>
    <d v="2024-07-12T00:00:00"/>
    <d v="2024-07-15T00:00:00"/>
    <s v="Regular"/>
    <x v="0"/>
    <x v="2357"/>
    <x v="5"/>
  </r>
  <r>
    <s v="ORD102384"/>
    <x v="2"/>
    <x v="1"/>
    <n v="1484.24"/>
    <n v="0.04"/>
    <n v="5"/>
    <d v="2024-03-18T00:00:00"/>
    <d v="2024-03-19T00:00:00"/>
    <s v="Member"/>
    <x v="2"/>
    <x v="2358"/>
    <x v="4"/>
  </r>
  <r>
    <s v="ORD102385"/>
    <x v="3"/>
    <x v="1"/>
    <n v="626.88"/>
    <n v="0.39"/>
    <n v="3"/>
    <d v="2023-04-09T00:00:00"/>
    <d v="2023-04-12T00:00:00"/>
    <s v="New"/>
    <x v="1"/>
    <x v="2359"/>
    <x v="1"/>
  </r>
  <r>
    <s v="ORD102386"/>
    <x v="3"/>
    <x v="2"/>
    <n v="2221.79"/>
    <n v="0.41"/>
    <n v="1"/>
    <d v="2023-01-20T00:00:00"/>
    <d v="2023-01-27T00:00:00"/>
    <s v="New"/>
    <x v="1"/>
    <x v="2360"/>
    <x v="5"/>
  </r>
  <r>
    <s v="ORD102387"/>
    <x v="1"/>
    <x v="0"/>
    <n v="1151.1500000000001"/>
    <n v="0.27"/>
    <n v="1"/>
    <d v="2023-01-21T00:00:00"/>
    <d v="2023-01-28T00:00:00"/>
    <s v="Member"/>
    <x v="0"/>
    <x v="2361"/>
    <x v="1"/>
  </r>
  <r>
    <s v="ORD102388"/>
    <x v="0"/>
    <x v="2"/>
    <n v="2204.75"/>
    <n v="0.08"/>
    <n v="2"/>
    <d v="2023-06-30T00:00:00"/>
    <d v="2023-07-05T00:00:00"/>
    <s v="New"/>
    <x v="1"/>
    <x v="2362"/>
    <x v="0"/>
  </r>
  <r>
    <s v="ORD102389"/>
    <x v="3"/>
    <x v="4"/>
    <n v="4956.1400000000003"/>
    <n v="0.13"/>
    <n v="8"/>
    <d v="2024-04-29T00:00:00"/>
    <d v="2024-04-30T00:00:00"/>
    <s v="New"/>
    <x v="1"/>
    <x v="2363"/>
    <x v="5"/>
  </r>
  <r>
    <s v="ORD102390"/>
    <x v="3"/>
    <x v="1"/>
    <n v="2913.2"/>
    <n v="0.48"/>
    <n v="4"/>
    <d v="2024-11-24T00:00:00"/>
    <d v="2024-11-28T00:00:00"/>
    <s v="Member"/>
    <x v="2"/>
    <x v="2364"/>
    <x v="0"/>
  </r>
  <r>
    <s v="ORD102391"/>
    <x v="3"/>
    <x v="1"/>
    <n v="3498.64"/>
    <n v="0.11"/>
    <n v="3"/>
    <d v="2024-07-14T00:00:00"/>
    <d v="2024-07-19T00:00:00"/>
    <s v="Regular"/>
    <x v="0"/>
    <x v="2365"/>
    <x v="4"/>
  </r>
  <r>
    <s v="ORD102392"/>
    <x v="1"/>
    <x v="1"/>
    <n v="3421.85"/>
    <n v="0.03"/>
    <n v="8"/>
    <d v="2024-02-04T00:00:00"/>
    <d v="2024-02-05T00:00:00"/>
    <s v="Regular"/>
    <x v="0"/>
    <x v="2366"/>
    <x v="4"/>
  </r>
  <r>
    <s v="ORD102393"/>
    <x v="0"/>
    <x v="3"/>
    <n v="4121.43"/>
    <n v="0.28000000000000003"/>
    <n v="2"/>
    <d v="2023-09-29T00:00:00"/>
    <d v="2023-09-30T00:00:00"/>
    <s v="Regular"/>
    <x v="2"/>
    <x v="2367"/>
    <x v="5"/>
  </r>
  <r>
    <s v="ORD102394"/>
    <x v="2"/>
    <x v="4"/>
    <n v="4726.2299999999996"/>
    <n v="0.13"/>
    <n v="9"/>
    <d v="2023-01-23T00:00:00"/>
    <d v="2023-01-27T00:00:00"/>
    <s v="Member"/>
    <x v="0"/>
    <x v="2368"/>
    <x v="3"/>
  </r>
  <r>
    <s v="ORD102395"/>
    <x v="1"/>
    <x v="1"/>
    <n v="3328.21"/>
    <n v="0.48"/>
    <n v="4"/>
    <d v="2023-04-18T00:00:00"/>
    <d v="2023-04-24T00:00:00"/>
    <s v="Member"/>
    <x v="0"/>
    <x v="2369"/>
    <x v="2"/>
  </r>
  <r>
    <s v="ORD102396"/>
    <x v="1"/>
    <x v="4"/>
    <n v="2432.86"/>
    <n v="0.28999999999999998"/>
    <n v="9"/>
    <d v="2024-08-27T00:00:00"/>
    <d v="2024-09-03T00:00:00"/>
    <s v="New"/>
    <x v="1"/>
    <x v="2370"/>
    <x v="5"/>
  </r>
  <r>
    <s v="ORD102397"/>
    <x v="0"/>
    <x v="1"/>
    <n v="1657.37"/>
    <n v="0.48"/>
    <n v="1"/>
    <d v="2024-11-07T00:00:00"/>
    <d v="2024-11-10T00:00:00"/>
    <s v="Regular"/>
    <x v="2"/>
    <x v="2371"/>
    <x v="4"/>
  </r>
  <r>
    <s v="ORD102398"/>
    <x v="0"/>
    <x v="0"/>
    <n v="1865.34"/>
    <n v="0.39"/>
    <n v="5"/>
    <d v="2023-01-24T00:00:00"/>
    <d v="2023-01-30T00:00:00"/>
    <s v="New"/>
    <x v="0"/>
    <x v="2372"/>
    <x v="4"/>
  </r>
  <r>
    <s v="ORD102399"/>
    <x v="1"/>
    <x v="4"/>
    <n v="1738.95"/>
    <n v="0.36"/>
    <n v="7"/>
    <d v="2024-03-28T00:00:00"/>
    <d v="2024-04-04T00:00:00"/>
    <s v="New"/>
    <x v="2"/>
    <x v="2373"/>
    <x v="4"/>
  </r>
  <r>
    <s v="ORD102400"/>
    <x v="2"/>
    <x v="2"/>
    <n v="1689.88"/>
    <n v="0.42"/>
    <n v="4"/>
    <d v="2024-09-10T00:00:00"/>
    <d v="2024-09-16T00:00:00"/>
    <s v="Member"/>
    <x v="0"/>
    <x v="2374"/>
    <x v="2"/>
  </r>
  <r>
    <s v="ORD102401"/>
    <x v="1"/>
    <x v="3"/>
    <n v="3503.66"/>
    <n v="0.3"/>
    <n v="5"/>
    <d v="2024-06-24T00:00:00"/>
    <d v="2024-06-30T00:00:00"/>
    <s v="Member"/>
    <x v="0"/>
    <x v="2375"/>
    <x v="2"/>
  </r>
  <r>
    <s v="ORD102402"/>
    <x v="0"/>
    <x v="2"/>
    <n v="2979.77"/>
    <n v="0.01"/>
    <n v="9"/>
    <d v="2023-04-25T00:00:00"/>
    <d v="2023-05-01T00:00:00"/>
    <s v="New"/>
    <x v="2"/>
    <x v="2376"/>
    <x v="3"/>
  </r>
  <r>
    <s v="ORD102403"/>
    <x v="2"/>
    <x v="4"/>
    <n v="1089.78"/>
    <n v="0.2"/>
    <n v="6"/>
    <d v="2024-01-29T00:00:00"/>
    <d v="2024-02-01T00:00:00"/>
    <s v="Regular"/>
    <x v="2"/>
    <x v="2377"/>
    <x v="2"/>
  </r>
  <r>
    <s v="ORD102404"/>
    <x v="0"/>
    <x v="1"/>
    <n v="4851.17"/>
    <n v="0.11"/>
    <n v="6"/>
    <d v="2024-09-11T00:00:00"/>
    <d v="2024-09-17T00:00:00"/>
    <s v="Member"/>
    <x v="2"/>
    <x v="2378"/>
    <x v="4"/>
  </r>
  <r>
    <s v="ORD102405"/>
    <x v="2"/>
    <x v="4"/>
    <n v="2195.86"/>
    <n v="0.22"/>
    <n v="2"/>
    <d v="2024-08-07T00:00:00"/>
    <d v="2024-08-10T00:00:00"/>
    <s v="Regular"/>
    <x v="2"/>
    <x v="2379"/>
    <x v="5"/>
  </r>
  <r>
    <s v="ORD102406"/>
    <x v="3"/>
    <x v="3"/>
    <n v="2873.82"/>
    <n v="0.24"/>
    <n v="1"/>
    <d v="2024-10-23T00:00:00"/>
    <d v="2024-10-28T00:00:00"/>
    <s v="Member"/>
    <x v="2"/>
    <x v="2380"/>
    <x v="2"/>
  </r>
  <r>
    <s v="ORD102407"/>
    <x v="0"/>
    <x v="4"/>
    <n v="3542.74"/>
    <n v="0.06"/>
    <n v="4"/>
    <d v="2024-08-18T00:00:00"/>
    <d v="2024-08-19T00:00:00"/>
    <s v="New"/>
    <x v="1"/>
    <x v="2381"/>
    <x v="4"/>
  </r>
  <r>
    <s v="ORD102408"/>
    <x v="0"/>
    <x v="1"/>
    <n v="3107.02"/>
    <n v="0.01"/>
    <n v="3"/>
    <d v="2024-02-08T00:00:00"/>
    <d v="2024-02-10T00:00:00"/>
    <s v="New"/>
    <x v="2"/>
    <x v="2382"/>
    <x v="5"/>
  </r>
  <r>
    <s v="ORD102409"/>
    <x v="1"/>
    <x v="2"/>
    <n v="1624.15"/>
    <n v="7.0000000000000007E-2"/>
    <n v="7"/>
    <d v="2024-08-25T00:00:00"/>
    <d v="2024-08-27T00:00:00"/>
    <s v="New"/>
    <x v="0"/>
    <x v="2383"/>
    <x v="2"/>
  </r>
  <r>
    <s v="ORD102410"/>
    <x v="0"/>
    <x v="0"/>
    <n v="4008.76"/>
    <n v="0.43"/>
    <n v="7"/>
    <d v="2023-04-12T00:00:00"/>
    <d v="2023-04-16T00:00:00"/>
    <s v="New"/>
    <x v="0"/>
    <x v="2384"/>
    <x v="2"/>
  </r>
  <r>
    <s v="ORD102411"/>
    <x v="0"/>
    <x v="2"/>
    <n v="639.75"/>
    <n v="0.38"/>
    <n v="6"/>
    <d v="2023-09-23T00:00:00"/>
    <d v="2023-09-24T00:00:00"/>
    <s v="New"/>
    <x v="0"/>
    <x v="2385"/>
    <x v="0"/>
  </r>
  <r>
    <s v="ORD102412"/>
    <x v="3"/>
    <x v="1"/>
    <n v="2888.08"/>
    <n v="0.4"/>
    <n v="5"/>
    <d v="2023-03-24T00:00:00"/>
    <d v="2023-03-29T00:00:00"/>
    <s v="New"/>
    <x v="1"/>
    <x v="2386"/>
    <x v="1"/>
  </r>
  <r>
    <s v="ORD102413"/>
    <x v="0"/>
    <x v="1"/>
    <n v="1439.25"/>
    <n v="0.14000000000000001"/>
    <n v="3"/>
    <d v="2024-12-20T00:00:00"/>
    <d v="2024-12-21T00:00:00"/>
    <s v="Regular"/>
    <x v="2"/>
    <x v="2387"/>
    <x v="2"/>
  </r>
  <r>
    <s v="ORD102414"/>
    <x v="3"/>
    <x v="3"/>
    <n v="3117.24"/>
    <n v="0.12"/>
    <n v="4"/>
    <d v="2023-10-23T00:00:00"/>
    <d v="2023-10-27T00:00:00"/>
    <s v="Regular"/>
    <x v="1"/>
    <x v="2388"/>
    <x v="2"/>
  </r>
  <r>
    <s v="ORD102415"/>
    <x v="3"/>
    <x v="4"/>
    <n v="1168.17"/>
    <n v="0.02"/>
    <n v="5"/>
    <d v="2023-09-03T00:00:00"/>
    <d v="2023-09-05T00:00:00"/>
    <s v="New"/>
    <x v="1"/>
    <x v="2389"/>
    <x v="3"/>
  </r>
  <r>
    <s v="ORD102416"/>
    <x v="3"/>
    <x v="4"/>
    <n v="3883.78"/>
    <n v="0.24"/>
    <n v="4"/>
    <d v="2023-09-18T00:00:00"/>
    <d v="2023-09-23T00:00:00"/>
    <s v="Member"/>
    <x v="0"/>
    <x v="2390"/>
    <x v="1"/>
  </r>
  <r>
    <s v="ORD102417"/>
    <x v="3"/>
    <x v="2"/>
    <n v="1214.93"/>
    <n v="0.19"/>
    <n v="3"/>
    <d v="2024-12-07T00:00:00"/>
    <d v="2024-12-13T00:00:00"/>
    <s v="Member"/>
    <x v="0"/>
    <x v="2391"/>
    <x v="4"/>
  </r>
  <r>
    <s v="ORD102418"/>
    <x v="2"/>
    <x v="0"/>
    <n v="4462.92"/>
    <n v="0.42"/>
    <n v="2"/>
    <d v="2023-06-01T00:00:00"/>
    <d v="2023-06-07T00:00:00"/>
    <s v="Member"/>
    <x v="0"/>
    <x v="2392"/>
    <x v="0"/>
  </r>
  <r>
    <s v="ORD102419"/>
    <x v="1"/>
    <x v="0"/>
    <n v="4321.62"/>
    <n v="0.34"/>
    <n v="5"/>
    <d v="2024-01-09T00:00:00"/>
    <d v="2024-01-11T00:00:00"/>
    <s v="New"/>
    <x v="0"/>
    <x v="2393"/>
    <x v="2"/>
  </r>
  <r>
    <s v="ORD102420"/>
    <x v="2"/>
    <x v="3"/>
    <n v="1875.73"/>
    <n v="7.0000000000000007E-2"/>
    <n v="2"/>
    <d v="2023-12-12T00:00:00"/>
    <d v="2023-12-15T00:00:00"/>
    <s v="New"/>
    <x v="0"/>
    <x v="2394"/>
    <x v="4"/>
  </r>
  <r>
    <s v="ORD102421"/>
    <x v="0"/>
    <x v="1"/>
    <n v="1990.52"/>
    <n v="0.49"/>
    <n v="2"/>
    <d v="2024-11-01T00:00:00"/>
    <d v="2024-11-05T00:00:00"/>
    <s v="Member"/>
    <x v="1"/>
    <x v="2395"/>
    <x v="2"/>
  </r>
  <r>
    <s v="ORD102422"/>
    <x v="2"/>
    <x v="3"/>
    <n v="3537.37"/>
    <n v="0.39"/>
    <n v="2"/>
    <d v="2024-05-09T00:00:00"/>
    <d v="2024-05-11T00:00:00"/>
    <s v="Regular"/>
    <x v="2"/>
    <x v="2396"/>
    <x v="3"/>
  </r>
  <r>
    <s v="ORD102423"/>
    <x v="2"/>
    <x v="4"/>
    <n v="542.83000000000004"/>
    <n v="0.36"/>
    <n v="2"/>
    <d v="2023-04-28T00:00:00"/>
    <d v="2023-05-03T00:00:00"/>
    <s v="Regular"/>
    <x v="0"/>
    <x v="2397"/>
    <x v="3"/>
  </r>
  <r>
    <s v="ORD102424"/>
    <x v="0"/>
    <x v="1"/>
    <n v="496.51"/>
    <n v="0.11"/>
    <n v="8"/>
    <d v="2024-09-19T00:00:00"/>
    <d v="2024-09-20T00:00:00"/>
    <s v="Regular"/>
    <x v="2"/>
    <x v="2398"/>
    <x v="4"/>
  </r>
  <r>
    <s v="ORD102425"/>
    <x v="0"/>
    <x v="3"/>
    <n v="767.99"/>
    <n v="0.45"/>
    <n v="7"/>
    <d v="2024-12-07T00:00:00"/>
    <d v="2024-12-11T00:00:00"/>
    <s v="Member"/>
    <x v="1"/>
    <x v="2399"/>
    <x v="5"/>
  </r>
  <r>
    <s v="ORD102426"/>
    <x v="0"/>
    <x v="2"/>
    <n v="2856.13"/>
    <n v="0.24"/>
    <n v="9"/>
    <d v="2024-01-09T00:00:00"/>
    <d v="2024-01-11T00:00:00"/>
    <s v="New"/>
    <x v="0"/>
    <x v="2400"/>
    <x v="2"/>
  </r>
  <r>
    <s v="ORD102427"/>
    <x v="2"/>
    <x v="4"/>
    <n v="830.11"/>
    <n v="0.15"/>
    <n v="3"/>
    <d v="2023-05-09T00:00:00"/>
    <d v="2023-05-12T00:00:00"/>
    <s v="Member"/>
    <x v="2"/>
    <x v="2401"/>
    <x v="5"/>
  </r>
  <r>
    <s v="ORD102428"/>
    <x v="2"/>
    <x v="0"/>
    <n v="1460.32"/>
    <n v="0.33"/>
    <n v="1"/>
    <d v="2023-07-22T00:00:00"/>
    <d v="2023-07-29T00:00:00"/>
    <s v="Regular"/>
    <x v="2"/>
    <x v="2402"/>
    <x v="4"/>
  </r>
  <r>
    <s v="ORD102429"/>
    <x v="0"/>
    <x v="3"/>
    <n v="3269.87"/>
    <n v="0.11"/>
    <n v="6"/>
    <d v="2023-07-18T00:00:00"/>
    <d v="2023-07-20T00:00:00"/>
    <s v="Regular"/>
    <x v="0"/>
    <x v="2403"/>
    <x v="0"/>
  </r>
  <r>
    <s v="ORD102430"/>
    <x v="1"/>
    <x v="4"/>
    <n v="176.56"/>
    <n v="0.45"/>
    <n v="9"/>
    <d v="2023-03-18T00:00:00"/>
    <d v="2023-03-25T00:00:00"/>
    <s v="Regular"/>
    <x v="1"/>
    <x v="2404"/>
    <x v="0"/>
  </r>
  <r>
    <s v="ORD102431"/>
    <x v="1"/>
    <x v="4"/>
    <n v="983.16"/>
    <n v="0.43"/>
    <n v="1"/>
    <d v="2024-03-22T00:00:00"/>
    <d v="2024-03-28T00:00:00"/>
    <s v="New"/>
    <x v="0"/>
    <x v="2405"/>
    <x v="2"/>
  </r>
  <r>
    <s v="ORD102432"/>
    <x v="3"/>
    <x v="0"/>
    <n v="4656.66"/>
    <n v="0.23"/>
    <n v="1"/>
    <d v="2024-03-01T00:00:00"/>
    <d v="2024-03-06T00:00:00"/>
    <s v="New"/>
    <x v="1"/>
    <x v="2406"/>
    <x v="2"/>
  </r>
  <r>
    <s v="ORD102433"/>
    <x v="0"/>
    <x v="0"/>
    <n v="3351.53"/>
    <n v="0.1"/>
    <n v="4"/>
    <d v="2024-11-01T00:00:00"/>
    <d v="2024-11-04T00:00:00"/>
    <s v="Member"/>
    <x v="1"/>
    <x v="2407"/>
    <x v="0"/>
  </r>
  <r>
    <s v="ORD102434"/>
    <x v="3"/>
    <x v="0"/>
    <n v="1597.2"/>
    <n v="0.25"/>
    <n v="1"/>
    <d v="2024-05-22T00:00:00"/>
    <d v="2024-05-28T00:00:00"/>
    <s v="New"/>
    <x v="1"/>
    <x v="2408"/>
    <x v="3"/>
  </r>
  <r>
    <s v="ORD102435"/>
    <x v="1"/>
    <x v="3"/>
    <n v="321.99"/>
    <n v="7.0000000000000007E-2"/>
    <n v="9"/>
    <d v="2023-02-21T00:00:00"/>
    <d v="2023-02-28T00:00:00"/>
    <s v="New"/>
    <x v="2"/>
    <x v="2409"/>
    <x v="1"/>
  </r>
  <r>
    <s v="ORD102436"/>
    <x v="3"/>
    <x v="0"/>
    <n v="2971.64"/>
    <n v="0.13"/>
    <n v="6"/>
    <d v="2023-06-27T00:00:00"/>
    <d v="2023-06-30T00:00:00"/>
    <s v="Regular"/>
    <x v="0"/>
    <x v="2410"/>
    <x v="2"/>
  </r>
  <r>
    <s v="ORD102437"/>
    <x v="0"/>
    <x v="2"/>
    <n v="1192.04"/>
    <n v="0.24"/>
    <n v="5"/>
    <d v="2024-03-24T00:00:00"/>
    <d v="2024-03-31T00:00:00"/>
    <s v="Member"/>
    <x v="2"/>
    <x v="2411"/>
    <x v="4"/>
  </r>
  <r>
    <s v="ORD102438"/>
    <x v="0"/>
    <x v="4"/>
    <n v="4804.8599999999997"/>
    <n v="0.01"/>
    <n v="5"/>
    <d v="2023-04-23T00:00:00"/>
    <d v="2023-04-27T00:00:00"/>
    <s v="Regular"/>
    <x v="1"/>
    <x v="2412"/>
    <x v="2"/>
  </r>
  <r>
    <s v="ORD102439"/>
    <x v="0"/>
    <x v="0"/>
    <n v="3466.11"/>
    <n v="0.38"/>
    <n v="2"/>
    <d v="2023-08-24T00:00:00"/>
    <d v="2023-08-29T00:00:00"/>
    <s v="New"/>
    <x v="2"/>
    <x v="2413"/>
    <x v="4"/>
  </r>
  <r>
    <s v="ORD102440"/>
    <x v="2"/>
    <x v="4"/>
    <n v="4873.21"/>
    <n v="0.1"/>
    <n v="3"/>
    <d v="2023-06-15T00:00:00"/>
    <d v="2023-06-20T00:00:00"/>
    <s v="Member"/>
    <x v="2"/>
    <x v="2414"/>
    <x v="0"/>
  </r>
  <r>
    <s v="ORD102441"/>
    <x v="3"/>
    <x v="1"/>
    <n v="4259.6000000000004"/>
    <n v="0.43"/>
    <n v="7"/>
    <d v="2024-07-04T00:00:00"/>
    <d v="2024-07-07T00:00:00"/>
    <s v="New"/>
    <x v="1"/>
    <x v="2415"/>
    <x v="2"/>
  </r>
  <r>
    <s v="ORD102442"/>
    <x v="1"/>
    <x v="1"/>
    <n v="2466.83"/>
    <n v="0.01"/>
    <n v="4"/>
    <d v="2023-10-25T00:00:00"/>
    <d v="2023-10-26T00:00:00"/>
    <s v="New"/>
    <x v="1"/>
    <x v="2416"/>
    <x v="3"/>
  </r>
  <r>
    <s v="ORD102443"/>
    <x v="1"/>
    <x v="0"/>
    <n v="3380.86"/>
    <n v="0.27"/>
    <n v="6"/>
    <d v="2024-01-15T00:00:00"/>
    <d v="2024-01-16T00:00:00"/>
    <s v="Member"/>
    <x v="2"/>
    <x v="2417"/>
    <x v="4"/>
  </r>
  <r>
    <s v="ORD102444"/>
    <x v="1"/>
    <x v="4"/>
    <n v="4079.33"/>
    <n v="0.39"/>
    <n v="8"/>
    <d v="2024-09-02T00:00:00"/>
    <d v="2024-09-06T00:00:00"/>
    <s v="Member"/>
    <x v="1"/>
    <x v="2418"/>
    <x v="3"/>
  </r>
  <r>
    <s v="ORD102445"/>
    <x v="2"/>
    <x v="1"/>
    <n v="2933.07"/>
    <n v="0.12"/>
    <n v="1"/>
    <d v="2023-06-16T00:00:00"/>
    <d v="2023-06-20T00:00:00"/>
    <s v="Regular"/>
    <x v="1"/>
    <x v="2419"/>
    <x v="4"/>
  </r>
  <r>
    <s v="ORD102446"/>
    <x v="2"/>
    <x v="0"/>
    <n v="401.29"/>
    <n v="0.35"/>
    <n v="6"/>
    <d v="2024-07-07T00:00:00"/>
    <d v="2024-07-14T00:00:00"/>
    <s v="Member"/>
    <x v="1"/>
    <x v="2420"/>
    <x v="5"/>
  </r>
  <r>
    <s v="ORD102447"/>
    <x v="0"/>
    <x v="4"/>
    <n v="2405.19"/>
    <n v="0.36"/>
    <n v="1"/>
    <d v="2023-12-28T00:00:00"/>
    <d v="2024-01-01T00:00:00"/>
    <s v="Regular"/>
    <x v="0"/>
    <x v="2421"/>
    <x v="1"/>
  </r>
  <r>
    <s v="ORD102448"/>
    <x v="1"/>
    <x v="0"/>
    <n v="739.81"/>
    <n v="0.32"/>
    <n v="8"/>
    <d v="2024-03-29T00:00:00"/>
    <d v="2024-04-02T00:00:00"/>
    <s v="Regular"/>
    <x v="2"/>
    <x v="2422"/>
    <x v="3"/>
  </r>
  <r>
    <s v="ORD102449"/>
    <x v="2"/>
    <x v="4"/>
    <n v="3602.75"/>
    <n v="0.18"/>
    <n v="4"/>
    <d v="2024-05-18T00:00:00"/>
    <d v="2024-05-21T00:00:00"/>
    <s v="Member"/>
    <x v="2"/>
    <x v="1828"/>
    <x v="1"/>
  </r>
  <r>
    <s v="ORD102450"/>
    <x v="0"/>
    <x v="1"/>
    <n v="3435.08"/>
    <n v="0.39"/>
    <n v="5"/>
    <d v="2024-09-08T00:00:00"/>
    <d v="2024-09-12T00:00:00"/>
    <s v="Regular"/>
    <x v="0"/>
    <x v="2423"/>
    <x v="3"/>
  </r>
  <r>
    <s v="ORD102451"/>
    <x v="1"/>
    <x v="0"/>
    <n v="4965.25"/>
    <n v="0.31"/>
    <n v="2"/>
    <d v="2024-04-01T00:00:00"/>
    <d v="2024-04-08T00:00:00"/>
    <s v="New"/>
    <x v="2"/>
    <x v="2424"/>
    <x v="1"/>
  </r>
  <r>
    <s v="ORD102452"/>
    <x v="3"/>
    <x v="1"/>
    <n v="3181.17"/>
    <n v="0.3"/>
    <n v="3"/>
    <d v="2023-10-25T00:00:00"/>
    <d v="2023-10-31T00:00:00"/>
    <s v="Member"/>
    <x v="2"/>
    <x v="2425"/>
    <x v="3"/>
  </r>
  <r>
    <s v="ORD102453"/>
    <x v="0"/>
    <x v="0"/>
    <n v="4020.68"/>
    <n v="0.41"/>
    <n v="7"/>
    <d v="2024-12-08T00:00:00"/>
    <d v="2024-12-09T00:00:00"/>
    <s v="New"/>
    <x v="1"/>
    <x v="2426"/>
    <x v="3"/>
  </r>
  <r>
    <s v="ORD102454"/>
    <x v="2"/>
    <x v="3"/>
    <n v="1414.61"/>
    <n v="0.12"/>
    <n v="7"/>
    <d v="2024-10-26T00:00:00"/>
    <d v="2024-10-28T00:00:00"/>
    <s v="New"/>
    <x v="0"/>
    <x v="2427"/>
    <x v="3"/>
  </r>
  <r>
    <s v="ORD102455"/>
    <x v="2"/>
    <x v="1"/>
    <n v="1766.12"/>
    <n v="0.12"/>
    <n v="8"/>
    <d v="2023-07-04T00:00:00"/>
    <d v="2023-07-10T00:00:00"/>
    <s v="Regular"/>
    <x v="2"/>
    <x v="2428"/>
    <x v="0"/>
  </r>
  <r>
    <s v="ORD102456"/>
    <x v="0"/>
    <x v="1"/>
    <n v="4593.42"/>
    <n v="0.19"/>
    <n v="3"/>
    <d v="2024-02-22T00:00:00"/>
    <d v="2024-02-28T00:00:00"/>
    <s v="New"/>
    <x v="2"/>
    <x v="2429"/>
    <x v="2"/>
  </r>
  <r>
    <s v="ORD102457"/>
    <x v="0"/>
    <x v="2"/>
    <n v="3800.44"/>
    <n v="0.04"/>
    <n v="2"/>
    <d v="2024-12-15T00:00:00"/>
    <d v="2024-12-16T00:00:00"/>
    <s v="Regular"/>
    <x v="0"/>
    <x v="2430"/>
    <x v="3"/>
  </r>
  <r>
    <s v="ORD102458"/>
    <x v="2"/>
    <x v="1"/>
    <n v="3310.82"/>
    <n v="0.17"/>
    <n v="2"/>
    <d v="2024-11-05T00:00:00"/>
    <d v="2024-11-09T00:00:00"/>
    <s v="New"/>
    <x v="2"/>
    <x v="2431"/>
    <x v="1"/>
  </r>
  <r>
    <s v="ORD102459"/>
    <x v="3"/>
    <x v="4"/>
    <n v="1344.74"/>
    <n v="0.2"/>
    <n v="6"/>
    <d v="2023-05-03T00:00:00"/>
    <d v="2023-05-06T00:00:00"/>
    <s v="Regular"/>
    <x v="2"/>
    <x v="2432"/>
    <x v="5"/>
  </r>
  <r>
    <s v="ORD102460"/>
    <x v="1"/>
    <x v="0"/>
    <n v="3523.03"/>
    <n v="0.25"/>
    <n v="2"/>
    <d v="2023-08-25T00:00:00"/>
    <d v="2023-08-30T00:00:00"/>
    <s v="New"/>
    <x v="1"/>
    <x v="2433"/>
    <x v="4"/>
  </r>
  <r>
    <s v="ORD102461"/>
    <x v="3"/>
    <x v="3"/>
    <n v="4445.1400000000003"/>
    <n v="0.13"/>
    <n v="4"/>
    <d v="2024-03-19T00:00:00"/>
    <d v="2024-03-26T00:00:00"/>
    <s v="Regular"/>
    <x v="0"/>
    <x v="2434"/>
    <x v="1"/>
  </r>
  <r>
    <s v="ORD102462"/>
    <x v="0"/>
    <x v="4"/>
    <n v="1230.9100000000001"/>
    <n v="0.45"/>
    <n v="9"/>
    <d v="2024-08-26T00:00:00"/>
    <d v="2024-08-28T00:00:00"/>
    <s v="Regular"/>
    <x v="1"/>
    <x v="2435"/>
    <x v="0"/>
  </r>
  <r>
    <s v="ORD102463"/>
    <x v="3"/>
    <x v="4"/>
    <n v="3560.01"/>
    <n v="0.14000000000000001"/>
    <n v="3"/>
    <d v="2024-03-02T00:00:00"/>
    <d v="2024-03-04T00:00:00"/>
    <s v="Member"/>
    <x v="1"/>
    <x v="2436"/>
    <x v="1"/>
  </r>
  <r>
    <s v="ORD102464"/>
    <x v="2"/>
    <x v="4"/>
    <n v="2029.1"/>
    <n v="0.43"/>
    <n v="1"/>
    <d v="2023-03-02T00:00:00"/>
    <d v="2023-03-08T00:00:00"/>
    <s v="Regular"/>
    <x v="0"/>
    <x v="2437"/>
    <x v="2"/>
  </r>
  <r>
    <s v="ORD102465"/>
    <x v="0"/>
    <x v="4"/>
    <n v="681.96"/>
    <n v="0.22"/>
    <n v="2"/>
    <d v="2024-12-09T00:00:00"/>
    <d v="2024-12-13T00:00:00"/>
    <s v="Regular"/>
    <x v="2"/>
    <x v="2438"/>
    <x v="0"/>
  </r>
  <r>
    <s v="ORD102466"/>
    <x v="1"/>
    <x v="3"/>
    <n v="3840.96"/>
    <n v="0.36"/>
    <n v="7"/>
    <d v="2023-04-02T00:00:00"/>
    <d v="2023-04-06T00:00:00"/>
    <s v="Member"/>
    <x v="0"/>
    <x v="2439"/>
    <x v="1"/>
  </r>
  <r>
    <s v="ORD102467"/>
    <x v="2"/>
    <x v="2"/>
    <n v="918.97"/>
    <n v="0.06"/>
    <n v="9"/>
    <d v="2023-08-22T00:00:00"/>
    <d v="2023-08-24T00:00:00"/>
    <s v="Member"/>
    <x v="2"/>
    <x v="2440"/>
    <x v="0"/>
  </r>
  <r>
    <s v="ORD102468"/>
    <x v="2"/>
    <x v="1"/>
    <n v="1339.19"/>
    <n v="0.27"/>
    <n v="9"/>
    <d v="2024-06-14T00:00:00"/>
    <d v="2024-06-20T00:00:00"/>
    <s v="Regular"/>
    <x v="2"/>
    <x v="2441"/>
    <x v="1"/>
  </r>
  <r>
    <s v="ORD102469"/>
    <x v="1"/>
    <x v="4"/>
    <n v="3936.42"/>
    <n v="0.48"/>
    <n v="4"/>
    <d v="2024-09-21T00:00:00"/>
    <d v="2024-09-24T00:00:00"/>
    <s v="Regular"/>
    <x v="0"/>
    <x v="2442"/>
    <x v="1"/>
  </r>
  <r>
    <s v="ORD102470"/>
    <x v="1"/>
    <x v="1"/>
    <n v="3736.45"/>
    <n v="0.33"/>
    <n v="8"/>
    <d v="2024-01-03T00:00:00"/>
    <d v="2024-01-05T00:00:00"/>
    <s v="New"/>
    <x v="1"/>
    <x v="2443"/>
    <x v="5"/>
  </r>
  <r>
    <s v="ORD102471"/>
    <x v="3"/>
    <x v="1"/>
    <n v="1345.5"/>
    <n v="0.41"/>
    <n v="1"/>
    <d v="2023-08-25T00:00:00"/>
    <d v="2023-08-31T00:00:00"/>
    <s v="New"/>
    <x v="1"/>
    <x v="2444"/>
    <x v="2"/>
  </r>
  <r>
    <s v="ORD102472"/>
    <x v="0"/>
    <x v="4"/>
    <n v="4710.7299999999996"/>
    <n v="0.13"/>
    <n v="6"/>
    <d v="2024-11-21T00:00:00"/>
    <d v="2024-11-24T00:00:00"/>
    <s v="Member"/>
    <x v="0"/>
    <x v="2445"/>
    <x v="5"/>
  </r>
  <r>
    <s v="ORD102473"/>
    <x v="1"/>
    <x v="2"/>
    <n v="1154.9000000000001"/>
    <n v="0.4"/>
    <n v="8"/>
    <d v="2023-10-18T00:00:00"/>
    <d v="2023-10-19T00:00:00"/>
    <s v="Regular"/>
    <x v="0"/>
    <x v="2446"/>
    <x v="5"/>
  </r>
  <r>
    <s v="ORD102474"/>
    <x v="1"/>
    <x v="1"/>
    <n v="4968.75"/>
    <n v="0.18"/>
    <n v="2"/>
    <d v="2023-12-27T00:00:00"/>
    <d v="2023-12-31T00:00:00"/>
    <s v="New"/>
    <x v="2"/>
    <x v="2447"/>
    <x v="2"/>
  </r>
  <r>
    <s v="ORD102475"/>
    <x v="0"/>
    <x v="0"/>
    <n v="3715.71"/>
    <n v="0.24"/>
    <n v="8"/>
    <d v="2023-05-18T00:00:00"/>
    <d v="2023-05-24T00:00:00"/>
    <s v="New"/>
    <x v="1"/>
    <x v="2448"/>
    <x v="0"/>
  </r>
  <r>
    <s v="ORD102476"/>
    <x v="1"/>
    <x v="1"/>
    <n v="2023.29"/>
    <n v="0.09"/>
    <n v="4"/>
    <d v="2024-09-15T00:00:00"/>
    <d v="2024-09-18T00:00:00"/>
    <s v="Regular"/>
    <x v="0"/>
    <x v="2449"/>
    <x v="0"/>
  </r>
  <r>
    <s v="ORD102477"/>
    <x v="1"/>
    <x v="4"/>
    <n v="738.71"/>
    <n v="0.24"/>
    <n v="2"/>
    <d v="2023-08-30T00:00:00"/>
    <d v="2023-09-01T00:00:00"/>
    <s v="Member"/>
    <x v="2"/>
    <x v="2450"/>
    <x v="0"/>
  </r>
  <r>
    <s v="ORD102478"/>
    <x v="3"/>
    <x v="3"/>
    <n v="1670.5"/>
    <n v="0.26"/>
    <n v="4"/>
    <d v="2023-10-19T00:00:00"/>
    <d v="2023-10-26T00:00:00"/>
    <s v="Member"/>
    <x v="0"/>
    <x v="2451"/>
    <x v="5"/>
  </r>
  <r>
    <s v="ORD102479"/>
    <x v="2"/>
    <x v="1"/>
    <n v="1049.32"/>
    <n v="0.31"/>
    <n v="8"/>
    <d v="2024-03-12T00:00:00"/>
    <d v="2024-03-13T00:00:00"/>
    <s v="New"/>
    <x v="2"/>
    <x v="2452"/>
    <x v="2"/>
  </r>
  <r>
    <s v="ORD102480"/>
    <x v="2"/>
    <x v="2"/>
    <n v="3147.01"/>
    <n v="0.43"/>
    <n v="4"/>
    <d v="2023-02-23T00:00:00"/>
    <d v="2023-02-25T00:00:00"/>
    <s v="Member"/>
    <x v="1"/>
    <x v="2453"/>
    <x v="0"/>
  </r>
  <r>
    <s v="ORD102481"/>
    <x v="2"/>
    <x v="0"/>
    <n v="1848.59"/>
    <n v="0.15"/>
    <n v="8"/>
    <d v="2024-06-11T00:00:00"/>
    <d v="2024-06-17T00:00:00"/>
    <s v="New"/>
    <x v="0"/>
    <x v="2454"/>
    <x v="4"/>
  </r>
  <r>
    <s v="ORD102482"/>
    <x v="2"/>
    <x v="0"/>
    <n v="1545.54"/>
    <n v="0.49"/>
    <n v="7"/>
    <d v="2023-02-19T00:00:00"/>
    <d v="2023-02-20T00:00:00"/>
    <s v="New"/>
    <x v="0"/>
    <x v="2455"/>
    <x v="5"/>
  </r>
  <r>
    <s v="ORD102483"/>
    <x v="1"/>
    <x v="3"/>
    <n v="3809.95"/>
    <n v="0.42"/>
    <n v="5"/>
    <d v="2023-07-08T00:00:00"/>
    <d v="2023-07-13T00:00:00"/>
    <s v="Member"/>
    <x v="0"/>
    <x v="2456"/>
    <x v="3"/>
  </r>
  <r>
    <s v="ORD102484"/>
    <x v="0"/>
    <x v="3"/>
    <n v="1229.94"/>
    <n v="0.2"/>
    <n v="8"/>
    <d v="2024-05-27T00:00:00"/>
    <d v="2024-05-28T00:00:00"/>
    <s v="Regular"/>
    <x v="1"/>
    <x v="2457"/>
    <x v="0"/>
  </r>
  <r>
    <s v="ORD102485"/>
    <x v="0"/>
    <x v="1"/>
    <n v="2975.76"/>
    <n v="0.11"/>
    <n v="2"/>
    <d v="2024-11-12T00:00:00"/>
    <d v="2024-11-19T00:00:00"/>
    <s v="New"/>
    <x v="2"/>
    <x v="2458"/>
    <x v="5"/>
  </r>
  <r>
    <s v="ORD102486"/>
    <x v="3"/>
    <x v="4"/>
    <n v="1053.52"/>
    <n v="0.04"/>
    <n v="3"/>
    <d v="2023-06-26T00:00:00"/>
    <d v="2023-07-02T00:00:00"/>
    <s v="New"/>
    <x v="1"/>
    <x v="2459"/>
    <x v="2"/>
  </r>
  <r>
    <s v="ORD102487"/>
    <x v="3"/>
    <x v="2"/>
    <n v="3602.51"/>
    <n v="0.12"/>
    <n v="4"/>
    <d v="2023-08-07T00:00:00"/>
    <d v="2023-08-10T00:00:00"/>
    <s v="Regular"/>
    <x v="0"/>
    <x v="2460"/>
    <x v="2"/>
  </r>
  <r>
    <s v="ORD102488"/>
    <x v="1"/>
    <x v="0"/>
    <n v="3163.1"/>
    <n v="0.44"/>
    <n v="5"/>
    <d v="2024-10-20T00:00:00"/>
    <d v="2024-10-25T00:00:00"/>
    <s v="New"/>
    <x v="1"/>
    <x v="2461"/>
    <x v="3"/>
  </r>
  <r>
    <s v="ORD102489"/>
    <x v="0"/>
    <x v="3"/>
    <n v="4010.95"/>
    <n v="0.15"/>
    <n v="5"/>
    <d v="2024-12-20T00:00:00"/>
    <d v="2024-12-26T00:00:00"/>
    <s v="Regular"/>
    <x v="2"/>
    <x v="2462"/>
    <x v="0"/>
  </r>
  <r>
    <s v="ORD102490"/>
    <x v="0"/>
    <x v="2"/>
    <n v="435.64"/>
    <n v="7.0000000000000007E-2"/>
    <n v="1"/>
    <d v="2023-09-13T00:00:00"/>
    <d v="2023-09-14T00:00:00"/>
    <s v="Regular"/>
    <x v="1"/>
    <x v="2463"/>
    <x v="3"/>
  </r>
  <r>
    <s v="ORD102491"/>
    <x v="2"/>
    <x v="4"/>
    <n v="1129.52"/>
    <n v="0.01"/>
    <n v="1"/>
    <d v="2023-12-24T00:00:00"/>
    <d v="2023-12-25T00:00:00"/>
    <s v="Regular"/>
    <x v="0"/>
    <x v="2464"/>
    <x v="2"/>
  </r>
  <r>
    <s v="ORD102492"/>
    <x v="1"/>
    <x v="0"/>
    <n v="856.86"/>
    <n v="0.15"/>
    <n v="1"/>
    <d v="2024-10-09T00:00:00"/>
    <d v="2024-10-12T00:00:00"/>
    <s v="Member"/>
    <x v="0"/>
    <x v="2465"/>
    <x v="0"/>
  </r>
  <r>
    <s v="ORD102493"/>
    <x v="1"/>
    <x v="0"/>
    <n v="1033.75"/>
    <n v="0.11"/>
    <n v="5"/>
    <d v="2023-07-09T00:00:00"/>
    <d v="2023-07-16T00:00:00"/>
    <s v="New"/>
    <x v="0"/>
    <x v="2466"/>
    <x v="4"/>
  </r>
  <r>
    <s v="ORD102494"/>
    <x v="2"/>
    <x v="4"/>
    <n v="604.77"/>
    <n v="0.05"/>
    <n v="2"/>
    <d v="2024-04-04T00:00:00"/>
    <d v="2024-04-08T00:00:00"/>
    <s v="New"/>
    <x v="0"/>
    <x v="2467"/>
    <x v="4"/>
  </r>
  <r>
    <s v="ORD102495"/>
    <x v="1"/>
    <x v="0"/>
    <n v="2854.2"/>
    <n v="0.48"/>
    <n v="3"/>
    <d v="2023-01-09T00:00:00"/>
    <d v="2023-01-13T00:00:00"/>
    <s v="New"/>
    <x v="2"/>
    <x v="2468"/>
    <x v="4"/>
  </r>
  <r>
    <s v="ORD102496"/>
    <x v="1"/>
    <x v="4"/>
    <n v="3007.81"/>
    <n v="0.13"/>
    <n v="8"/>
    <d v="2024-11-10T00:00:00"/>
    <d v="2024-11-16T00:00:00"/>
    <s v="Regular"/>
    <x v="1"/>
    <x v="2469"/>
    <x v="3"/>
  </r>
  <r>
    <s v="ORD102497"/>
    <x v="3"/>
    <x v="0"/>
    <n v="4233.1000000000004"/>
    <n v="0"/>
    <n v="8"/>
    <d v="2024-04-29T00:00:00"/>
    <d v="2024-05-06T00:00:00"/>
    <s v="Member"/>
    <x v="2"/>
    <x v="2470"/>
    <x v="1"/>
  </r>
  <r>
    <s v="ORD102498"/>
    <x v="0"/>
    <x v="1"/>
    <n v="2146.92"/>
    <n v="0.47"/>
    <n v="2"/>
    <d v="2023-07-08T00:00:00"/>
    <d v="2023-07-14T00:00:00"/>
    <s v="New"/>
    <x v="1"/>
    <x v="2471"/>
    <x v="0"/>
  </r>
  <r>
    <s v="ORD102499"/>
    <x v="1"/>
    <x v="4"/>
    <n v="2708.69"/>
    <n v="0.28999999999999998"/>
    <n v="8"/>
    <d v="2023-01-23T00:00:00"/>
    <d v="2023-01-27T00:00:00"/>
    <s v="New"/>
    <x v="0"/>
    <x v="2472"/>
    <x v="1"/>
  </r>
  <r>
    <s v="ORD102500"/>
    <x v="3"/>
    <x v="2"/>
    <n v="4957.3900000000003"/>
    <n v="0.04"/>
    <n v="9"/>
    <d v="2023-10-24T00:00:00"/>
    <d v="2023-10-29T00:00:00"/>
    <s v="New"/>
    <x v="1"/>
    <x v="2473"/>
    <x v="4"/>
  </r>
  <r>
    <s v="ORD102501"/>
    <x v="0"/>
    <x v="1"/>
    <n v="2706.04"/>
    <n v="0.02"/>
    <n v="6"/>
    <d v="2023-11-24T00:00:00"/>
    <d v="2023-11-30T00:00:00"/>
    <s v="Member"/>
    <x v="1"/>
    <x v="2474"/>
    <x v="1"/>
  </r>
  <r>
    <s v="ORD102502"/>
    <x v="2"/>
    <x v="2"/>
    <n v="2910.52"/>
    <n v="0.05"/>
    <n v="1"/>
    <d v="2024-10-24T00:00:00"/>
    <d v="2024-10-28T00:00:00"/>
    <s v="Regular"/>
    <x v="0"/>
    <x v="2475"/>
    <x v="1"/>
  </r>
  <r>
    <s v="ORD102503"/>
    <x v="3"/>
    <x v="0"/>
    <n v="4980"/>
    <n v="0.3"/>
    <n v="3"/>
    <d v="2023-01-11T00:00:00"/>
    <d v="2023-01-16T00:00:00"/>
    <s v="Member"/>
    <x v="0"/>
    <x v="2476"/>
    <x v="3"/>
  </r>
  <r>
    <s v="ORD102504"/>
    <x v="3"/>
    <x v="2"/>
    <n v="4971.2299999999996"/>
    <n v="0.03"/>
    <n v="5"/>
    <d v="2023-01-01T00:00:00"/>
    <d v="2023-01-05T00:00:00"/>
    <s v="Member"/>
    <x v="0"/>
    <x v="2477"/>
    <x v="0"/>
  </r>
  <r>
    <s v="ORD102505"/>
    <x v="0"/>
    <x v="1"/>
    <n v="2177.75"/>
    <n v="0.28000000000000003"/>
    <n v="3"/>
    <d v="2023-06-26T00:00:00"/>
    <d v="2023-06-29T00:00:00"/>
    <s v="Regular"/>
    <x v="1"/>
    <x v="2478"/>
    <x v="2"/>
  </r>
  <r>
    <s v="ORD102506"/>
    <x v="2"/>
    <x v="4"/>
    <n v="3211.24"/>
    <n v="0.33"/>
    <n v="3"/>
    <d v="2023-11-21T00:00:00"/>
    <d v="2023-11-26T00:00:00"/>
    <s v="Member"/>
    <x v="0"/>
    <x v="2479"/>
    <x v="1"/>
  </r>
  <r>
    <s v="ORD102507"/>
    <x v="3"/>
    <x v="3"/>
    <n v="2455.9299999999998"/>
    <n v="7.0000000000000007E-2"/>
    <n v="9"/>
    <d v="2023-05-22T00:00:00"/>
    <d v="2023-05-29T00:00:00"/>
    <s v="Regular"/>
    <x v="2"/>
    <x v="2480"/>
    <x v="4"/>
  </r>
  <r>
    <s v="ORD102508"/>
    <x v="1"/>
    <x v="2"/>
    <n v="3631.51"/>
    <n v="0.24"/>
    <n v="5"/>
    <d v="2024-06-02T00:00:00"/>
    <d v="2024-06-06T00:00:00"/>
    <s v="Member"/>
    <x v="1"/>
    <x v="2481"/>
    <x v="4"/>
  </r>
  <r>
    <s v="ORD102509"/>
    <x v="1"/>
    <x v="3"/>
    <n v="4698.09"/>
    <n v="0.48"/>
    <n v="8"/>
    <d v="2023-05-03T00:00:00"/>
    <d v="2023-05-05T00:00:00"/>
    <s v="Member"/>
    <x v="0"/>
    <x v="2482"/>
    <x v="3"/>
  </r>
  <r>
    <s v="ORD102510"/>
    <x v="1"/>
    <x v="2"/>
    <n v="1617.33"/>
    <n v="0.42"/>
    <n v="7"/>
    <d v="2024-03-19T00:00:00"/>
    <d v="2024-03-23T00:00:00"/>
    <s v="Member"/>
    <x v="2"/>
    <x v="656"/>
    <x v="1"/>
  </r>
  <r>
    <s v="ORD102511"/>
    <x v="2"/>
    <x v="2"/>
    <n v="4112.49"/>
    <n v="0.36"/>
    <n v="4"/>
    <d v="2024-06-19T00:00:00"/>
    <d v="2024-06-21T00:00:00"/>
    <s v="New"/>
    <x v="1"/>
    <x v="2483"/>
    <x v="3"/>
  </r>
  <r>
    <s v="ORD102512"/>
    <x v="3"/>
    <x v="4"/>
    <n v="3308.76"/>
    <n v="0.26"/>
    <n v="3"/>
    <d v="2023-08-27T00:00:00"/>
    <d v="2023-08-29T00:00:00"/>
    <s v="Regular"/>
    <x v="2"/>
    <x v="2484"/>
    <x v="1"/>
  </r>
  <r>
    <s v="ORD102513"/>
    <x v="1"/>
    <x v="0"/>
    <n v="1472.91"/>
    <n v="0.2"/>
    <n v="3"/>
    <d v="2023-06-04T00:00:00"/>
    <d v="2023-06-05T00:00:00"/>
    <s v="Regular"/>
    <x v="1"/>
    <x v="2485"/>
    <x v="4"/>
  </r>
  <r>
    <s v="ORD102514"/>
    <x v="2"/>
    <x v="1"/>
    <n v="4006.77"/>
    <n v="0.23"/>
    <n v="2"/>
    <d v="2023-01-07T00:00:00"/>
    <d v="2023-01-14T00:00:00"/>
    <s v="New"/>
    <x v="0"/>
    <x v="2486"/>
    <x v="1"/>
  </r>
  <r>
    <s v="ORD102515"/>
    <x v="1"/>
    <x v="1"/>
    <n v="2192.9499999999998"/>
    <n v="0.38"/>
    <n v="5"/>
    <d v="2024-03-13T00:00:00"/>
    <d v="2024-03-19T00:00:00"/>
    <s v="Member"/>
    <x v="2"/>
    <x v="2487"/>
    <x v="2"/>
  </r>
  <r>
    <s v="ORD102516"/>
    <x v="0"/>
    <x v="1"/>
    <n v="689.95"/>
    <n v="0.28000000000000003"/>
    <n v="2"/>
    <d v="2024-04-16T00:00:00"/>
    <d v="2024-04-20T00:00:00"/>
    <s v="New"/>
    <x v="0"/>
    <x v="2488"/>
    <x v="3"/>
  </r>
  <r>
    <s v="ORD102517"/>
    <x v="3"/>
    <x v="0"/>
    <n v="4967.74"/>
    <n v="0.38"/>
    <n v="2"/>
    <d v="2024-04-01T00:00:00"/>
    <d v="2024-04-02T00:00:00"/>
    <s v="New"/>
    <x v="1"/>
    <x v="2489"/>
    <x v="3"/>
  </r>
  <r>
    <s v="ORD102518"/>
    <x v="3"/>
    <x v="3"/>
    <n v="2185.67"/>
    <n v="0.48"/>
    <n v="4"/>
    <d v="2024-03-24T00:00:00"/>
    <d v="2024-03-25T00:00:00"/>
    <s v="Member"/>
    <x v="1"/>
    <x v="2490"/>
    <x v="4"/>
  </r>
  <r>
    <s v="ORD102519"/>
    <x v="2"/>
    <x v="1"/>
    <n v="2753.61"/>
    <n v="0.32"/>
    <n v="6"/>
    <d v="2024-09-07T00:00:00"/>
    <d v="2024-09-12T00:00:00"/>
    <s v="Member"/>
    <x v="2"/>
    <x v="2491"/>
    <x v="3"/>
  </r>
  <r>
    <s v="ORD102520"/>
    <x v="2"/>
    <x v="3"/>
    <n v="4059.01"/>
    <n v="0.3"/>
    <n v="6"/>
    <d v="2024-09-06T00:00:00"/>
    <d v="2024-09-08T00:00:00"/>
    <s v="Regular"/>
    <x v="0"/>
    <x v="2492"/>
    <x v="4"/>
  </r>
  <r>
    <s v="ORD102521"/>
    <x v="3"/>
    <x v="0"/>
    <n v="4808.29"/>
    <n v="0.2"/>
    <n v="8"/>
    <d v="2023-04-13T00:00:00"/>
    <d v="2023-04-14T00:00:00"/>
    <s v="New"/>
    <x v="1"/>
    <x v="2493"/>
    <x v="4"/>
  </r>
  <r>
    <s v="ORD102522"/>
    <x v="1"/>
    <x v="0"/>
    <n v="4377.1499999999996"/>
    <n v="0.1"/>
    <n v="6"/>
    <d v="2024-10-21T00:00:00"/>
    <d v="2024-10-28T00:00:00"/>
    <s v="Member"/>
    <x v="0"/>
    <x v="2494"/>
    <x v="0"/>
  </r>
  <r>
    <s v="ORD102523"/>
    <x v="1"/>
    <x v="4"/>
    <n v="2672.76"/>
    <n v="0.19"/>
    <n v="6"/>
    <d v="2023-07-05T00:00:00"/>
    <d v="2023-07-09T00:00:00"/>
    <s v="Regular"/>
    <x v="0"/>
    <x v="2495"/>
    <x v="3"/>
  </r>
  <r>
    <s v="ORD102524"/>
    <x v="0"/>
    <x v="1"/>
    <n v="2773.91"/>
    <n v="0.26"/>
    <n v="4"/>
    <d v="2024-11-18T00:00:00"/>
    <d v="2024-11-21T00:00:00"/>
    <s v="Member"/>
    <x v="0"/>
    <x v="2496"/>
    <x v="4"/>
  </r>
  <r>
    <s v="ORD102525"/>
    <x v="1"/>
    <x v="4"/>
    <n v="1476.35"/>
    <n v="0.02"/>
    <n v="5"/>
    <d v="2024-02-22T00:00:00"/>
    <d v="2024-02-26T00:00:00"/>
    <s v="Regular"/>
    <x v="2"/>
    <x v="2497"/>
    <x v="3"/>
  </r>
  <r>
    <s v="ORD102526"/>
    <x v="2"/>
    <x v="1"/>
    <n v="2367.73"/>
    <n v="0.24"/>
    <n v="7"/>
    <d v="2023-12-19T00:00:00"/>
    <d v="2023-12-21T00:00:00"/>
    <s v="Regular"/>
    <x v="0"/>
    <x v="2498"/>
    <x v="1"/>
  </r>
  <r>
    <s v="ORD102527"/>
    <x v="2"/>
    <x v="0"/>
    <n v="4739.51"/>
    <n v="0.43"/>
    <n v="9"/>
    <d v="2023-10-23T00:00:00"/>
    <d v="2023-10-28T00:00:00"/>
    <s v="Regular"/>
    <x v="2"/>
    <x v="2499"/>
    <x v="5"/>
  </r>
  <r>
    <s v="ORD102528"/>
    <x v="1"/>
    <x v="0"/>
    <n v="3662.01"/>
    <n v="0.49"/>
    <n v="4"/>
    <d v="2024-05-31T00:00:00"/>
    <d v="2024-06-04T00:00:00"/>
    <s v="Member"/>
    <x v="1"/>
    <x v="2500"/>
    <x v="5"/>
  </r>
  <r>
    <s v="ORD102529"/>
    <x v="2"/>
    <x v="2"/>
    <n v="158.19999999999999"/>
    <n v="0.43"/>
    <n v="1"/>
    <d v="2024-06-05T00:00:00"/>
    <d v="2024-06-09T00:00:00"/>
    <s v="Member"/>
    <x v="0"/>
    <x v="2501"/>
    <x v="5"/>
  </r>
  <r>
    <s v="ORD102530"/>
    <x v="3"/>
    <x v="2"/>
    <n v="670.88"/>
    <n v="0.09"/>
    <n v="6"/>
    <d v="2024-04-28T00:00:00"/>
    <d v="2024-05-04T00:00:00"/>
    <s v="Regular"/>
    <x v="2"/>
    <x v="2202"/>
    <x v="0"/>
  </r>
  <r>
    <s v="ORD102531"/>
    <x v="3"/>
    <x v="0"/>
    <n v="4626.68"/>
    <n v="0.08"/>
    <n v="2"/>
    <d v="2023-08-10T00:00:00"/>
    <d v="2023-08-11T00:00:00"/>
    <s v="New"/>
    <x v="2"/>
    <x v="2502"/>
    <x v="0"/>
  </r>
  <r>
    <s v="ORD102532"/>
    <x v="1"/>
    <x v="0"/>
    <n v="4258.72"/>
    <n v="0.2"/>
    <n v="7"/>
    <d v="2024-08-07T00:00:00"/>
    <d v="2024-08-13T00:00:00"/>
    <s v="New"/>
    <x v="2"/>
    <x v="2503"/>
    <x v="5"/>
  </r>
  <r>
    <s v="ORD102533"/>
    <x v="3"/>
    <x v="3"/>
    <n v="2482.21"/>
    <n v="0.11"/>
    <n v="6"/>
    <d v="2024-11-16T00:00:00"/>
    <d v="2024-11-20T00:00:00"/>
    <s v="New"/>
    <x v="2"/>
    <x v="2504"/>
    <x v="2"/>
  </r>
  <r>
    <s v="ORD102534"/>
    <x v="3"/>
    <x v="3"/>
    <n v="3123.19"/>
    <n v="0.34"/>
    <n v="9"/>
    <d v="2024-06-27T00:00:00"/>
    <d v="2024-06-29T00:00:00"/>
    <s v="Regular"/>
    <x v="2"/>
    <x v="2505"/>
    <x v="1"/>
  </r>
  <r>
    <s v="ORD102535"/>
    <x v="0"/>
    <x v="4"/>
    <n v="1519.27"/>
    <n v="0.04"/>
    <n v="6"/>
    <d v="2024-08-19T00:00:00"/>
    <d v="2024-08-22T00:00:00"/>
    <s v="New"/>
    <x v="2"/>
    <x v="2506"/>
    <x v="3"/>
  </r>
  <r>
    <s v="ORD102536"/>
    <x v="0"/>
    <x v="2"/>
    <n v="3984.87"/>
    <n v="0.22"/>
    <n v="6"/>
    <d v="2024-05-19T00:00:00"/>
    <d v="2024-05-20T00:00:00"/>
    <s v="Member"/>
    <x v="2"/>
    <x v="2507"/>
    <x v="0"/>
  </r>
  <r>
    <s v="ORD102537"/>
    <x v="3"/>
    <x v="2"/>
    <n v="3056.26"/>
    <n v="0.14000000000000001"/>
    <n v="4"/>
    <d v="2023-10-09T00:00:00"/>
    <d v="2023-10-16T00:00:00"/>
    <s v="New"/>
    <x v="0"/>
    <x v="2508"/>
    <x v="4"/>
  </r>
  <r>
    <s v="ORD102538"/>
    <x v="1"/>
    <x v="0"/>
    <n v="3504.65"/>
    <n v="0.3"/>
    <n v="9"/>
    <d v="2024-01-28T00:00:00"/>
    <d v="2024-02-01T00:00:00"/>
    <s v="Regular"/>
    <x v="2"/>
    <x v="2509"/>
    <x v="1"/>
  </r>
  <r>
    <s v="ORD102539"/>
    <x v="0"/>
    <x v="0"/>
    <n v="1937.06"/>
    <n v="0.4"/>
    <n v="3"/>
    <d v="2024-03-28T00:00:00"/>
    <d v="2024-03-31T00:00:00"/>
    <s v="Regular"/>
    <x v="1"/>
    <x v="2510"/>
    <x v="3"/>
  </r>
  <r>
    <s v="ORD102540"/>
    <x v="2"/>
    <x v="4"/>
    <n v="2209.15"/>
    <n v="0.46"/>
    <n v="1"/>
    <d v="2023-02-24T00:00:00"/>
    <d v="2023-02-28T00:00:00"/>
    <s v="New"/>
    <x v="1"/>
    <x v="2511"/>
    <x v="4"/>
  </r>
  <r>
    <s v="ORD102541"/>
    <x v="2"/>
    <x v="2"/>
    <n v="1117.6400000000001"/>
    <n v="0.48"/>
    <n v="8"/>
    <d v="2024-10-09T00:00:00"/>
    <d v="2024-10-14T00:00:00"/>
    <s v="Regular"/>
    <x v="2"/>
    <x v="2512"/>
    <x v="2"/>
  </r>
  <r>
    <s v="ORD102542"/>
    <x v="2"/>
    <x v="3"/>
    <n v="4745.46"/>
    <n v="0.18"/>
    <n v="8"/>
    <d v="2024-09-19T00:00:00"/>
    <d v="2024-09-21T00:00:00"/>
    <s v="Member"/>
    <x v="1"/>
    <x v="2513"/>
    <x v="0"/>
  </r>
  <r>
    <s v="ORD102543"/>
    <x v="1"/>
    <x v="1"/>
    <n v="4738.13"/>
    <n v="0.43"/>
    <n v="1"/>
    <d v="2023-02-25T00:00:00"/>
    <d v="2023-03-02T00:00:00"/>
    <s v="Regular"/>
    <x v="1"/>
    <x v="2514"/>
    <x v="4"/>
  </r>
  <r>
    <s v="ORD102544"/>
    <x v="3"/>
    <x v="4"/>
    <n v="4106.9799999999996"/>
    <n v="0.3"/>
    <n v="9"/>
    <d v="2023-02-25T00:00:00"/>
    <d v="2023-02-26T00:00:00"/>
    <s v="Member"/>
    <x v="1"/>
    <x v="2515"/>
    <x v="5"/>
  </r>
  <r>
    <s v="ORD102545"/>
    <x v="2"/>
    <x v="1"/>
    <n v="4684.22"/>
    <n v="0.35"/>
    <n v="2"/>
    <d v="2023-06-13T00:00:00"/>
    <d v="2023-06-20T00:00:00"/>
    <s v="New"/>
    <x v="1"/>
    <x v="2516"/>
    <x v="0"/>
  </r>
  <r>
    <s v="ORD102546"/>
    <x v="1"/>
    <x v="3"/>
    <n v="3360.11"/>
    <n v="0.43"/>
    <n v="6"/>
    <d v="2024-05-03T00:00:00"/>
    <d v="2024-05-06T00:00:00"/>
    <s v="Member"/>
    <x v="0"/>
    <x v="2517"/>
    <x v="4"/>
  </r>
  <r>
    <s v="ORD102547"/>
    <x v="0"/>
    <x v="3"/>
    <n v="1249.79"/>
    <n v="7.0000000000000007E-2"/>
    <n v="9"/>
    <d v="2023-01-08T00:00:00"/>
    <d v="2023-01-13T00:00:00"/>
    <s v="Member"/>
    <x v="2"/>
    <x v="2518"/>
    <x v="0"/>
  </r>
  <r>
    <s v="ORD102548"/>
    <x v="3"/>
    <x v="1"/>
    <n v="3825.03"/>
    <n v="0.47"/>
    <n v="6"/>
    <d v="2024-09-03T00:00:00"/>
    <d v="2024-09-07T00:00:00"/>
    <s v="Member"/>
    <x v="2"/>
    <x v="2519"/>
    <x v="4"/>
  </r>
  <r>
    <s v="ORD102549"/>
    <x v="0"/>
    <x v="4"/>
    <n v="1693.85"/>
    <n v="0.27"/>
    <n v="7"/>
    <d v="2023-05-27T00:00:00"/>
    <d v="2023-06-01T00:00:00"/>
    <s v="New"/>
    <x v="0"/>
    <x v="2520"/>
    <x v="5"/>
  </r>
  <r>
    <s v="ORD102550"/>
    <x v="1"/>
    <x v="1"/>
    <n v="2258.36"/>
    <n v="0.17"/>
    <n v="9"/>
    <d v="2024-02-10T00:00:00"/>
    <d v="2024-02-16T00:00:00"/>
    <s v="Member"/>
    <x v="0"/>
    <x v="2521"/>
    <x v="1"/>
  </r>
  <r>
    <s v="ORD102551"/>
    <x v="2"/>
    <x v="4"/>
    <n v="1444.32"/>
    <n v="0.17"/>
    <n v="5"/>
    <d v="2023-03-07T00:00:00"/>
    <d v="2023-03-10T00:00:00"/>
    <s v="Member"/>
    <x v="2"/>
    <x v="2522"/>
    <x v="5"/>
  </r>
  <r>
    <s v="ORD102552"/>
    <x v="2"/>
    <x v="4"/>
    <n v="2175.75"/>
    <n v="0.38"/>
    <n v="1"/>
    <d v="2023-05-19T00:00:00"/>
    <d v="2023-05-26T00:00:00"/>
    <s v="Member"/>
    <x v="1"/>
    <x v="2523"/>
    <x v="4"/>
  </r>
  <r>
    <s v="ORD102553"/>
    <x v="1"/>
    <x v="0"/>
    <n v="3428.66"/>
    <n v="0.34"/>
    <n v="9"/>
    <d v="2023-07-14T00:00:00"/>
    <d v="2023-07-18T00:00:00"/>
    <s v="Regular"/>
    <x v="0"/>
    <x v="2524"/>
    <x v="4"/>
  </r>
  <r>
    <s v="ORD102554"/>
    <x v="2"/>
    <x v="2"/>
    <n v="641.99"/>
    <n v="0.36"/>
    <n v="7"/>
    <d v="2023-10-16T00:00:00"/>
    <d v="2023-10-23T00:00:00"/>
    <s v="Member"/>
    <x v="1"/>
    <x v="2525"/>
    <x v="0"/>
  </r>
  <r>
    <s v="ORD102555"/>
    <x v="3"/>
    <x v="2"/>
    <n v="615.51"/>
    <n v="0.13"/>
    <n v="8"/>
    <d v="2024-04-02T00:00:00"/>
    <d v="2024-04-03T00:00:00"/>
    <s v="Member"/>
    <x v="0"/>
    <x v="2526"/>
    <x v="4"/>
  </r>
  <r>
    <s v="ORD102556"/>
    <x v="1"/>
    <x v="3"/>
    <n v="3450.47"/>
    <n v="0.09"/>
    <n v="2"/>
    <d v="2024-03-04T00:00:00"/>
    <d v="2024-03-09T00:00:00"/>
    <s v="New"/>
    <x v="1"/>
    <x v="2527"/>
    <x v="5"/>
  </r>
  <r>
    <s v="ORD102557"/>
    <x v="0"/>
    <x v="0"/>
    <n v="3919.95"/>
    <n v="0.36"/>
    <n v="5"/>
    <d v="2023-07-14T00:00:00"/>
    <d v="2023-07-16T00:00:00"/>
    <s v="Regular"/>
    <x v="0"/>
    <x v="2528"/>
    <x v="4"/>
  </r>
  <r>
    <s v="ORD102558"/>
    <x v="1"/>
    <x v="2"/>
    <n v="2802.19"/>
    <n v="0.15"/>
    <n v="8"/>
    <d v="2024-09-26T00:00:00"/>
    <d v="2024-10-03T00:00:00"/>
    <s v="Member"/>
    <x v="0"/>
    <x v="2529"/>
    <x v="0"/>
  </r>
  <r>
    <s v="ORD102559"/>
    <x v="3"/>
    <x v="4"/>
    <n v="990.04"/>
    <n v="0.11"/>
    <n v="7"/>
    <d v="2023-10-22T00:00:00"/>
    <d v="2023-10-25T00:00:00"/>
    <s v="New"/>
    <x v="0"/>
    <x v="2530"/>
    <x v="0"/>
  </r>
  <r>
    <s v="ORD102560"/>
    <x v="3"/>
    <x v="4"/>
    <n v="2210.71"/>
    <n v="0.11"/>
    <n v="7"/>
    <d v="2024-02-25T00:00:00"/>
    <d v="2024-02-27T00:00:00"/>
    <s v="Regular"/>
    <x v="1"/>
    <x v="2531"/>
    <x v="1"/>
  </r>
  <r>
    <s v="ORD102561"/>
    <x v="1"/>
    <x v="1"/>
    <n v="3815.06"/>
    <n v="7.0000000000000007E-2"/>
    <n v="4"/>
    <d v="2024-09-01T00:00:00"/>
    <d v="2024-09-07T00:00:00"/>
    <s v="Member"/>
    <x v="0"/>
    <x v="2532"/>
    <x v="4"/>
  </r>
  <r>
    <s v="ORD102562"/>
    <x v="1"/>
    <x v="1"/>
    <n v="3460.09"/>
    <n v="0.21"/>
    <n v="2"/>
    <d v="2023-02-19T00:00:00"/>
    <d v="2023-02-23T00:00:00"/>
    <s v="Member"/>
    <x v="2"/>
    <x v="2533"/>
    <x v="2"/>
  </r>
  <r>
    <s v="ORD102563"/>
    <x v="2"/>
    <x v="4"/>
    <n v="638.34"/>
    <n v="0.13"/>
    <n v="3"/>
    <d v="2023-09-27T00:00:00"/>
    <d v="2023-09-29T00:00:00"/>
    <s v="Member"/>
    <x v="2"/>
    <x v="2534"/>
    <x v="3"/>
  </r>
  <r>
    <s v="ORD102564"/>
    <x v="3"/>
    <x v="4"/>
    <n v="4848.82"/>
    <n v="0.45"/>
    <n v="9"/>
    <d v="2024-01-13T00:00:00"/>
    <d v="2024-01-20T00:00:00"/>
    <s v="Regular"/>
    <x v="1"/>
    <x v="2535"/>
    <x v="5"/>
  </r>
  <r>
    <s v="ORD102565"/>
    <x v="1"/>
    <x v="1"/>
    <n v="1194.48"/>
    <n v="0.34"/>
    <n v="4"/>
    <d v="2024-08-26T00:00:00"/>
    <d v="2024-08-29T00:00:00"/>
    <s v="Regular"/>
    <x v="0"/>
    <x v="2536"/>
    <x v="0"/>
  </r>
  <r>
    <s v="ORD102566"/>
    <x v="1"/>
    <x v="2"/>
    <n v="1179.9100000000001"/>
    <n v="0.37"/>
    <n v="1"/>
    <d v="2024-06-25T00:00:00"/>
    <d v="2024-07-02T00:00:00"/>
    <s v="New"/>
    <x v="0"/>
    <x v="2537"/>
    <x v="0"/>
  </r>
  <r>
    <s v="ORD102567"/>
    <x v="3"/>
    <x v="3"/>
    <n v="2353.3000000000002"/>
    <n v="0.2"/>
    <n v="4"/>
    <d v="2023-06-07T00:00:00"/>
    <d v="2023-06-10T00:00:00"/>
    <s v="Member"/>
    <x v="2"/>
    <x v="2538"/>
    <x v="2"/>
  </r>
  <r>
    <s v="ORD102568"/>
    <x v="1"/>
    <x v="1"/>
    <n v="1703.49"/>
    <n v="0.3"/>
    <n v="8"/>
    <d v="2023-05-01T00:00:00"/>
    <d v="2023-05-03T00:00:00"/>
    <s v="Member"/>
    <x v="1"/>
    <x v="2539"/>
    <x v="2"/>
  </r>
  <r>
    <s v="ORD102569"/>
    <x v="2"/>
    <x v="2"/>
    <n v="4921.53"/>
    <n v="0.25"/>
    <n v="8"/>
    <d v="2024-10-28T00:00:00"/>
    <d v="2024-10-30T00:00:00"/>
    <s v="Regular"/>
    <x v="2"/>
    <x v="2540"/>
    <x v="0"/>
  </r>
  <r>
    <s v="ORD102570"/>
    <x v="3"/>
    <x v="2"/>
    <n v="474.8"/>
    <n v="0.08"/>
    <n v="2"/>
    <d v="2024-07-31T00:00:00"/>
    <d v="2024-08-04T00:00:00"/>
    <s v="Member"/>
    <x v="1"/>
    <x v="2541"/>
    <x v="4"/>
  </r>
  <r>
    <s v="ORD102571"/>
    <x v="2"/>
    <x v="2"/>
    <n v="1601.55"/>
    <n v="0.02"/>
    <n v="4"/>
    <d v="2023-04-11T00:00:00"/>
    <d v="2023-04-13T00:00:00"/>
    <s v="Member"/>
    <x v="2"/>
    <x v="2542"/>
    <x v="4"/>
  </r>
  <r>
    <s v="ORD102572"/>
    <x v="2"/>
    <x v="0"/>
    <n v="1975.34"/>
    <n v="0.34"/>
    <n v="7"/>
    <d v="2023-11-29T00:00:00"/>
    <d v="2023-12-02T00:00:00"/>
    <s v="Regular"/>
    <x v="1"/>
    <x v="2543"/>
    <x v="5"/>
  </r>
  <r>
    <s v="ORD102573"/>
    <x v="2"/>
    <x v="0"/>
    <n v="2517.9499999999998"/>
    <n v="0.06"/>
    <n v="8"/>
    <d v="2023-10-22T00:00:00"/>
    <d v="2023-10-28T00:00:00"/>
    <s v="New"/>
    <x v="0"/>
    <x v="2544"/>
    <x v="3"/>
  </r>
  <r>
    <s v="ORD102574"/>
    <x v="2"/>
    <x v="2"/>
    <n v="180.39"/>
    <n v="0.03"/>
    <n v="1"/>
    <d v="2024-03-01T00:00:00"/>
    <d v="2024-03-08T00:00:00"/>
    <s v="Member"/>
    <x v="0"/>
    <x v="2545"/>
    <x v="2"/>
  </r>
  <r>
    <s v="ORD102575"/>
    <x v="3"/>
    <x v="4"/>
    <n v="503.57"/>
    <n v="0.22"/>
    <n v="8"/>
    <d v="2023-03-25T00:00:00"/>
    <d v="2023-03-31T00:00:00"/>
    <s v="New"/>
    <x v="1"/>
    <x v="2546"/>
    <x v="0"/>
  </r>
  <r>
    <s v="ORD102576"/>
    <x v="2"/>
    <x v="0"/>
    <n v="1363.27"/>
    <n v="0.37"/>
    <n v="1"/>
    <d v="2023-02-24T00:00:00"/>
    <d v="2023-02-26T00:00:00"/>
    <s v="New"/>
    <x v="1"/>
    <x v="2547"/>
    <x v="1"/>
  </r>
  <r>
    <s v="ORD102577"/>
    <x v="2"/>
    <x v="1"/>
    <n v="2814.61"/>
    <n v="0.38"/>
    <n v="6"/>
    <d v="2023-08-30T00:00:00"/>
    <d v="2023-08-31T00:00:00"/>
    <s v="Regular"/>
    <x v="1"/>
    <x v="2548"/>
    <x v="1"/>
  </r>
  <r>
    <s v="ORD102578"/>
    <x v="1"/>
    <x v="0"/>
    <n v="3862.08"/>
    <n v="0.44"/>
    <n v="5"/>
    <d v="2023-05-26T00:00:00"/>
    <d v="2023-05-29T00:00:00"/>
    <s v="Regular"/>
    <x v="1"/>
    <x v="2549"/>
    <x v="5"/>
  </r>
  <r>
    <s v="ORD102579"/>
    <x v="3"/>
    <x v="4"/>
    <n v="3463.83"/>
    <n v="0.1"/>
    <n v="7"/>
    <d v="2024-11-04T00:00:00"/>
    <d v="2024-11-07T00:00:00"/>
    <s v="Regular"/>
    <x v="1"/>
    <x v="2550"/>
    <x v="5"/>
  </r>
  <r>
    <s v="ORD102580"/>
    <x v="3"/>
    <x v="3"/>
    <n v="2878.42"/>
    <n v="0.49"/>
    <n v="6"/>
    <d v="2024-11-27T00:00:00"/>
    <d v="2024-12-01T00:00:00"/>
    <s v="Regular"/>
    <x v="2"/>
    <x v="2551"/>
    <x v="3"/>
  </r>
  <r>
    <s v="ORD102581"/>
    <x v="0"/>
    <x v="0"/>
    <n v="2046.44"/>
    <n v="0.38"/>
    <n v="1"/>
    <d v="2024-01-03T00:00:00"/>
    <d v="2024-01-07T00:00:00"/>
    <s v="Regular"/>
    <x v="1"/>
    <x v="2552"/>
    <x v="2"/>
  </r>
  <r>
    <s v="ORD102582"/>
    <x v="3"/>
    <x v="2"/>
    <n v="4366.3999999999996"/>
    <n v="0.08"/>
    <n v="6"/>
    <d v="2023-06-22T00:00:00"/>
    <d v="2023-06-27T00:00:00"/>
    <s v="New"/>
    <x v="0"/>
    <x v="2553"/>
    <x v="4"/>
  </r>
  <r>
    <s v="ORD102583"/>
    <x v="3"/>
    <x v="2"/>
    <n v="2352.89"/>
    <n v="0.42"/>
    <n v="3"/>
    <d v="2024-08-15T00:00:00"/>
    <d v="2024-08-19T00:00:00"/>
    <s v="New"/>
    <x v="1"/>
    <x v="2554"/>
    <x v="4"/>
  </r>
  <r>
    <s v="ORD102584"/>
    <x v="0"/>
    <x v="2"/>
    <n v="1566.34"/>
    <n v="0.25"/>
    <n v="6"/>
    <d v="2023-01-31T00:00:00"/>
    <d v="2023-02-01T00:00:00"/>
    <s v="New"/>
    <x v="0"/>
    <x v="2555"/>
    <x v="2"/>
  </r>
  <r>
    <s v="ORD102585"/>
    <x v="3"/>
    <x v="3"/>
    <n v="3183.74"/>
    <n v="0.03"/>
    <n v="7"/>
    <d v="2024-01-28T00:00:00"/>
    <d v="2024-02-01T00:00:00"/>
    <s v="Regular"/>
    <x v="0"/>
    <x v="2556"/>
    <x v="5"/>
  </r>
  <r>
    <s v="ORD102586"/>
    <x v="3"/>
    <x v="4"/>
    <n v="3491.36"/>
    <n v="7.0000000000000007E-2"/>
    <n v="6"/>
    <d v="2024-02-13T00:00:00"/>
    <d v="2024-02-20T00:00:00"/>
    <s v="Regular"/>
    <x v="2"/>
    <x v="2557"/>
    <x v="5"/>
  </r>
  <r>
    <s v="ORD102587"/>
    <x v="3"/>
    <x v="1"/>
    <n v="2052.5"/>
    <n v="0.22"/>
    <n v="9"/>
    <d v="2024-11-09T00:00:00"/>
    <d v="2024-11-14T00:00:00"/>
    <s v="Member"/>
    <x v="0"/>
    <x v="2558"/>
    <x v="5"/>
  </r>
  <r>
    <s v="ORD102588"/>
    <x v="3"/>
    <x v="4"/>
    <n v="237.9"/>
    <n v="0.27"/>
    <n v="9"/>
    <d v="2023-09-18T00:00:00"/>
    <d v="2023-09-21T00:00:00"/>
    <s v="Member"/>
    <x v="1"/>
    <x v="2559"/>
    <x v="0"/>
  </r>
  <r>
    <s v="ORD102589"/>
    <x v="0"/>
    <x v="3"/>
    <n v="561.24"/>
    <n v="0.47"/>
    <n v="8"/>
    <d v="2024-10-29T00:00:00"/>
    <d v="2024-11-02T00:00:00"/>
    <s v="New"/>
    <x v="0"/>
    <x v="2560"/>
    <x v="4"/>
  </r>
  <r>
    <s v="ORD102590"/>
    <x v="3"/>
    <x v="2"/>
    <n v="4243.43"/>
    <n v="0.11"/>
    <n v="5"/>
    <d v="2024-09-20T00:00:00"/>
    <d v="2024-09-25T00:00:00"/>
    <s v="New"/>
    <x v="2"/>
    <x v="2561"/>
    <x v="0"/>
  </r>
  <r>
    <s v="ORD102591"/>
    <x v="3"/>
    <x v="4"/>
    <n v="377.08"/>
    <n v="0.24"/>
    <n v="3"/>
    <d v="2024-06-02T00:00:00"/>
    <d v="2024-06-06T00:00:00"/>
    <s v="Regular"/>
    <x v="1"/>
    <x v="2562"/>
    <x v="3"/>
  </r>
  <r>
    <s v="ORD102592"/>
    <x v="0"/>
    <x v="1"/>
    <n v="3000.9"/>
    <n v="0.11"/>
    <n v="4"/>
    <d v="2023-09-03T00:00:00"/>
    <d v="2023-09-07T00:00:00"/>
    <s v="Member"/>
    <x v="0"/>
    <x v="2563"/>
    <x v="1"/>
  </r>
  <r>
    <s v="ORD102593"/>
    <x v="1"/>
    <x v="2"/>
    <n v="1000.18"/>
    <n v="0.28000000000000003"/>
    <n v="8"/>
    <d v="2024-03-01T00:00:00"/>
    <d v="2024-03-04T00:00:00"/>
    <s v="New"/>
    <x v="1"/>
    <x v="2564"/>
    <x v="4"/>
  </r>
  <r>
    <s v="ORD102594"/>
    <x v="2"/>
    <x v="1"/>
    <n v="1221.74"/>
    <n v="0.45"/>
    <n v="9"/>
    <d v="2024-03-23T00:00:00"/>
    <d v="2024-03-28T00:00:00"/>
    <s v="Regular"/>
    <x v="0"/>
    <x v="2565"/>
    <x v="2"/>
  </r>
  <r>
    <s v="ORD102595"/>
    <x v="1"/>
    <x v="0"/>
    <n v="1439.34"/>
    <n v="0.28000000000000003"/>
    <n v="8"/>
    <d v="2024-09-27T00:00:00"/>
    <d v="2024-10-01T00:00:00"/>
    <s v="Member"/>
    <x v="1"/>
    <x v="2566"/>
    <x v="5"/>
  </r>
  <r>
    <s v="ORD102596"/>
    <x v="0"/>
    <x v="1"/>
    <n v="287.63"/>
    <n v="0.26"/>
    <n v="3"/>
    <d v="2023-08-05T00:00:00"/>
    <d v="2023-08-08T00:00:00"/>
    <s v="Member"/>
    <x v="2"/>
    <x v="2567"/>
    <x v="3"/>
  </r>
  <r>
    <s v="ORD102597"/>
    <x v="2"/>
    <x v="2"/>
    <n v="968.45"/>
    <n v="0.38"/>
    <n v="7"/>
    <d v="2024-06-13T00:00:00"/>
    <d v="2024-06-19T00:00:00"/>
    <s v="Member"/>
    <x v="2"/>
    <x v="552"/>
    <x v="2"/>
  </r>
  <r>
    <s v="ORD102598"/>
    <x v="0"/>
    <x v="0"/>
    <n v="3287.45"/>
    <n v="7.0000000000000007E-2"/>
    <n v="8"/>
    <d v="2023-04-27T00:00:00"/>
    <d v="2023-05-02T00:00:00"/>
    <s v="New"/>
    <x v="0"/>
    <x v="2568"/>
    <x v="0"/>
  </r>
  <r>
    <s v="ORD102599"/>
    <x v="0"/>
    <x v="2"/>
    <n v="2543.71"/>
    <n v="0.45"/>
    <n v="3"/>
    <d v="2023-08-27T00:00:00"/>
    <d v="2023-08-29T00:00:00"/>
    <s v="New"/>
    <x v="2"/>
    <x v="2569"/>
    <x v="0"/>
  </r>
  <r>
    <s v="ORD102600"/>
    <x v="3"/>
    <x v="2"/>
    <n v="4006.91"/>
    <n v="0.28999999999999998"/>
    <n v="1"/>
    <d v="2024-08-24T00:00:00"/>
    <d v="2024-08-29T00:00:00"/>
    <s v="Member"/>
    <x v="0"/>
    <x v="2570"/>
    <x v="5"/>
  </r>
  <r>
    <s v="ORD102601"/>
    <x v="2"/>
    <x v="0"/>
    <n v="400.09"/>
    <n v="0.34"/>
    <n v="7"/>
    <d v="2023-10-03T00:00:00"/>
    <d v="2023-10-07T00:00:00"/>
    <s v="Regular"/>
    <x v="2"/>
    <x v="2571"/>
    <x v="2"/>
  </r>
  <r>
    <s v="ORD102602"/>
    <x v="3"/>
    <x v="1"/>
    <n v="4455.6000000000004"/>
    <n v="0.41"/>
    <n v="3"/>
    <d v="2023-01-02T00:00:00"/>
    <d v="2023-01-06T00:00:00"/>
    <s v="New"/>
    <x v="0"/>
    <x v="2572"/>
    <x v="4"/>
  </r>
  <r>
    <s v="ORD102603"/>
    <x v="2"/>
    <x v="3"/>
    <n v="4982.3500000000004"/>
    <n v="0.32"/>
    <n v="1"/>
    <d v="2024-10-23T00:00:00"/>
    <d v="2024-10-28T00:00:00"/>
    <s v="Regular"/>
    <x v="1"/>
    <x v="2573"/>
    <x v="5"/>
  </r>
  <r>
    <s v="ORD102604"/>
    <x v="0"/>
    <x v="3"/>
    <n v="177.13"/>
    <n v="0.32"/>
    <n v="7"/>
    <d v="2024-09-09T00:00:00"/>
    <d v="2024-09-16T00:00:00"/>
    <s v="Regular"/>
    <x v="0"/>
    <x v="2574"/>
    <x v="4"/>
  </r>
  <r>
    <s v="ORD102605"/>
    <x v="0"/>
    <x v="3"/>
    <n v="4841.4399999999996"/>
    <n v="0.36"/>
    <n v="7"/>
    <d v="2024-01-10T00:00:00"/>
    <d v="2024-01-13T00:00:00"/>
    <s v="Member"/>
    <x v="0"/>
    <x v="2575"/>
    <x v="1"/>
  </r>
  <r>
    <s v="ORD102606"/>
    <x v="1"/>
    <x v="3"/>
    <n v="1255.73"/>
    <n v="0.03"/>
    <n v="4"/>
    <d v="2023-10-17T00:00:00"/>
    <d v="2023-10-24T00:00:00"/>
    <s v="Member"/>
    <x v="0"/>
    <x v="2576"/>
    <x v="1"/>
  </r>
  <r>
    <s v="ORD102607"/>
    <x v="2"/>
    <x v="4"/>
    <n v="3493.46"/>
    <n v="0.19"/>
    <n v="2"/>
    <d v="2023-05-05T00:00:00"/>
    <d v="2023-05-12T00:00:00"/>
    <s v="Regular"/>
    <x v="1"/>
    <x v="2577"/>
    <x v="3"/>
  </r>
  <r>
    <s v="ORD102608"/>
    <x v="3"/>
    <x v="3"/>
    <n v="1533.17"/>
    <n v="0.48"/>
    <n v="5"/>
    <d v="2023-06-12T00:00:00"/>
    <d v="2023-06-17T00:00:00"/>
    <s v="Regular"/>
    <x v="2"/>
    <x v="2578"/>
    <x v="5"/>
  </r>
  <r>
    <s v="ORD102609"/>
    <x v="1"/>
    <x v="0"/>
    <n v="2656.88"/>
    <n v="0.13"/>
    <n v="9"/>
    <d v="2023-07-16T00:00:00"/>
    <d v="2023-07-20T00:00:00"/>
    <s v="Member"/>
    <x v="2"/>
    <x v="2579"/>
    <x v="2"/>
  </r>
  <r>
    <s v="ORD102610"/>
    <x v="1"/>
    <x v="3"/>
    <n v="2601.0500000000002"/>
    <n v="0.27"/>
    <n v="6"/>
    <d v="2024-06-10T00:00:00"/>
    <d v="2024-06-14T00:00:00"/>
    <s v="New"/>
    <x v="1"/>
    <x v="2580"/>
    <x v="4"/>
  </r>
  <r>
    <s v="ORD102611"/>
    <x v="1"/>
    <x v="2"/>
    <n v="1869.42"/>
    <n v="0.09"/>
    <n v="9"/>
    <d v="2023-10-22T00:00:00"/>
    <d v="2023-10-29T00:00:00"/>
    <s v="New"/>
    <x v="2"/>
    <x v="2581"/>
    <x v="5"/>
  </r>
  <r>
    <s v="ORD102612"/>
    <x v="3"/>
    <x v="3"/>
    <n v="3615.98"/>
    <n v="0.16"/>
    <n v="1"/>
    <d v="2024-04-07T00:00:00"/>
    <d v="2024-04-08T00:00:00"/>
    <s v="New"/>
    <x v="1"/>
    <x v="2582"/>
    <x v="4"/>
  </r>
  <r>
    <s v="ORD102613"/>
    <x v="1"/>
    <x v="1"/>
    <n v="3038.22"/>
    <n v="0.36"/>
    <n v="2"/>
    <d v="2024-06-23T00:00:00"/>
    <d v="2024-06-26T00:00:00"/>
    <s v="Member"/>
    <x v="2"/>
    <x v="2583"/>
    <x v="3"/>
  </r>
  <r>
    <s v="ORD102614"/>
    <x v="3"/>
    <x v="0"/>
    <n v="2590.56"/>
    <n v="0.32"/>
    <n v="6"/>
    <d v="2023-01-12T00:00:00"/>
    <d v="2023-01-13T00:00:00"/>
    <s v="Member"/>
    <x v="0"/>
    <x v="2584"/>
    <x v="3"/>
  </r>
  <r>
    <s v="ORD102615"/>
    <x v="1"/>
    <x v="0"/>
    <n v="4915.91"/>
    <n v="0.21"/>
    <n v="3"/>
    <d v="2023-07-14T00:00:00"/>
    <d v="2023-07-20T00:00:00"/>
    <s v="Member"/>
    <x v="0"/>
    <x v="2585"/>
    <x v="3"/>
  </r>
  <r>
    <s v="ORD102616"/>
    <x v="3"/>
    <x v="4"/>
    <n v="4706.05"/>
    <n v="0.47"/>
    <n v="2"/>
    <d v="2023-09-23T00:00:00"/>
    <d v="2023-09-27T00:00:00"/>
    <s v="Member"/>
    <x v="0"/>
    <x v="2586"/>
    <x v="2"/>
  </r>
  <r>
    <s v="ORD102617"/>
    <x v="0"/>
    <x v="2"/>
    <n v="4781.6400000000003"/>
    <n v="0.39"/>
    <n v="6"/>
    <d v="2024-11-13T00:00:00"/>
    <d v="2024-11-20T00:00:00"/>
    <s v="Member"/>
    <x v="1"/>
    <x v="2587"/>
    <x v="3"/>
  </r>
  <r>
    <s v="ORD102618"/>
    <x v="0"/>
    <x v="0"/>
    <n v="4418.49"/>
    <n v="0.13"/>
    <n v="7"/>
    <d v="2023-12-03T00:00:00"/>
    <d v="2023-12-06T00:00:00"/>
    <s v="Regular"/>
    <x v="1"/>
    <x v="2588"/>
    <x v="3"/>
  </r>
  <r>
    <s v="ORD102619"/>
    <x v="0"/>
    <x v="1"/>
    <n v="1350.26"/>
    <n v="0.23"/>
    <n v="4"/>
    <d v="2023-10-03T00:00:00"/>
    <d v="2023-10-10T00:00:00"/>
    <s v="Regular"/>
    <x v="2"/>
    <x v="2589"/>
    <x v="1"/>
  </r>
  <r>
    <s v="ORD102620"/>
    <x v="0"/>
    <x v="3"/>
    <n v="1814.88"/>
    <n v="0.44"/>
    <n v="9"/>
    <d v="2024-05-08T00:00:00"/>
    <d v="2024-05-11T00:00:00"/>
    <s v="Member"/>
    <x v="1"/>
    <x v="2590"/>
    <x v="5"/>
  </r>
  <r>
    <s v="ORD102621"/>
    <x v="0"/>
    <x v="0"/>
    <n v="1232.17"/>
    <n v="0.01"/>
    <n v="3"/>
    <d v="2023-09-02T00:00:00"/>
    <d v="2023-09-05T00:00:00"/>
    <s v="Member"/>
    <x v="2"/>
    <x v="2591"/>
    <x v="1"/>
  </r>
  <r>
    <s v="ORD102622"/>
    <x v="1"/>
    <x v="1"/>
    <n v="4932.2700000000004"/>
    <n v="0.28999999999999998"/>
    <n v="2"/>
    <d v="2023-01-28T00:00:00"/>
    <d v="2023-02-03T00:00:00"/>
    <s v="Member"/>
    <x v="0"/>
    <x v="2592"/>
    <x v="0"/>
  </r>
  <r>
    <s v="ORD102623"/>
    <x v="1"/>
    <x v="3"/>
    <n v="848.04"/>
    <n v="0.12"/>
    <n v="5"/>
    <d v="2023-07-23T00:00:00"/>
    <d v="2023-07-28T00:00:00"/>
    <s v="Regular"/>
    <x v="2"/>
    <x v="2593"/>
    <x v="5"/>
  </r>
  <r>
    <s v="ORD102624"/>
    <x v="1"/>
    <x v="4"/>
    <n v="1895.91"/>
    <n v="0.03"/>
    <n v="9"/>
    <d v="2023-11-09T00:00:00"/>
    <d v="2023-11-14T00:00:00"/>
    <s v="Regular"/>
    <x v="2"/>
    <x v="2594"/>
    <x v="2"/>
  </r>
  <r>
    <s v="ORD102625"/>
    <x v="3"/>
    <x v="0"/>
    <n v="1075.32"/>
    <n v="0.46"/>
    <n v="1"/>
    <d v="2023-12-31T00:00:00"/>
    <d v="2024-01-07T00:00:00"/>
    <s v="New"/>
    <x v="0"/>
    <x v="2595"/>
    <x v="2"/>
  </r>
  <r>
    <s v="ORD102626"/>
    <x v="3"/>
    <x v="0"/>
    <n v="1194.92"/>
    <n v="0.41"/>
    <n v="6"/>
    <d v="2023-02-06T00:00:00"/>
    <d v="2023-02-10T00:00:00"/>
    <s v="Regular"/>
    <x v="0"/>
    <x v="2596"/>
    <x v="1"/>
  </r>
  <r>
    <s v="ORD102627"/>
    <x v="3"/>
    <x v="1"/>
    <n v="1310.73"/>
    <n v="0.09"/>
    <n v="8"/>
    <d v="2024-01-27T00:00:00"/>
    <d v="2024-02-02T00:00:00"/>
    <s v="New"/>
    <x v="1"/>
    <x v="2597"/>
    <x v="3"/>
  </r>
  <r>
    <s v="ORD102628"/>
    <x v="3"/>
    <x v="2"/>
    <n v="3234.39"/>
    <n v="0.42"/>
    <n v="7"/>
    <d v="2024-09-08T00:00:00"/>
    <d v="2024-09-11T00:00:00"/>
    <s v="New"/>
    <x v="2"/>
    <x v="2598"/>
    <x v="2"/>
  </r>
  <r>
    <s v="ORD102629"/>
    <x v="0"/>
    <x v="4"/>
    <n v="472.64"/>
    <n v="7.0000000000000007E-2"/>
    <n v="6"/>
    <d v="2023-08-31T00:00:00"/>
    <d v="2023-09-07T00:00:00"/>
    <s v="Member"/>
    <x v="1"/>
    <x v="2599"/>
    <x v="4"/>
  </r>
  <r>
    <s v="ORD102630"/>
    <x v="0"/>
    <x v="2"/>
    <n v="2905.4"/>
    <n v="0.24"/>
    <n v="3"/>
    <d v="2023-04-10T00:00:00"/>
    <d v="2023-04-13T00:00:00"/>
    <s v="Member"/>
    <x v="2"/>
    <x v="2600"/>
    <x v="4"/>
  </r>
  <r>
    <s v="ORD102631"/>
    <x v="0"/>
    <x v="0"/>
    <n v="4114.5"/>
    <n v="0.36"/>
    <n v="9"/>
    <d v="2023-02-13T00:00:00"/>
    <d v="2023-02-16T00:00:00"/>
    <s v="New"/>
    <x v="2"/>
    <x v="2601"/>
    <x v="4"/>
  </r>
  <r>
    <s v="ORD102632"/>
    <x v="2"/>
    <x v="2"/>
    <n v="3855.97"/>
    <n v="0.27"/>
    <n v="5"/>
    <d v="2023-03-06T00:00:00"/>
    <d v="2023-03-11T00:00:00"/>
    <s v="Member"/>
    <x v="0"/>
    <x v="2602"/>
    <x v="5"/>
  </r>
  <r>
    <s v="ORD102633"/>
    <x v="1"/>
    <x v="3"/>
    <n v="840.74"/>
    <n v="0.43"/>
    <n v="1"/>
    <d v="2023-06-27T00:00:00"/>
    <d v="2023-07-01T00:00:00"/>
    <s v="New"/>
    <x v="0"/>
    <x v="2603"/>
    <x v="0"/>
  </r>
  <r>
    <s v="ORD102634"/>
    <x v="3"/>
    <x v="4"/>
    <n v="4582.1899999999996"/>
    <n v="0.31"/>
    <n v="9"/>
    <d v="2023-05-27T00:00:00"/>
    <d v="2023-05-30T00:00:00"/>
    <s v="Member"/>
    <x v="2"/>
    <x v="2604"/>
    <x v="0"/>
  </r>
  <r>
    <s v="ORD102635"/>
    <x v="3"/>
    <x v="2"/>
    <n v="3873.44"/>
    <n v="0.22"/>
    <n v="9"/>
    <d v="2024-07-14T00:00:00"/>
    <d v="2024-07-21T00:00:00"/>
    <s v="Regular"/>
    <x v="1"/>
    <x v="2605"/>
    <x v="1"/>
  </r>
  <r>
    <s v="ORD102636"/>
    <x v="0"/>
    <x v="3"/>
    <n v="125.98"/>
    <n v="0.46"/>
    <n v="1"/>
    <d v="2023-03-08T00:00:00"/>
    <d v="2023-03-11T00:00:00"/>
    <s v="Member"/>
    <x v="1"/>
    <x v="2606"/>
    <x v="0"/>
  </r>
  <r>
    <s v="ORD102637"/>
    <x v="3"/>
    <x v="1"/>
    <n v="3713.13"/>
    <n v="0.02"/>
    <n v="7"/>
    <d v="2023-12-13T00:00:00"/>
    <d v="2023-12-20T00:00:00"/>
    <s v="New"/>
    <x v="2"/>
    <x v="2607"/>
    <x v="5"/>
  </r>
  <r>
    <s v="ORD102638"/>
    <x v="3"/>
    <x v="2"/>
    <n v="3713.37"/>
    <n v="0.24"/>
    <n v="9"/>
    <d v="2023-02-15T00:00:00"/>
    <d v="2023-02-17T00:00:00"/>
    <s v="New"/>
    <x v="0"/>
    <x v="2608"/>
    <x v="5"/>
  </r>
  <r>
    <s v="ORD102639"/>
    <x v="1"/>
    <x v="4"/>
    <n v="2534.4"/>
    <n v="0.33"/>
    <n v="2"/>
    <d v="2023-03-11T00:00:00"/>
    <d v="2023-03-17T00:00:00"/>
    <s v="Regular"/>
    <x v="2"/>
    <x v="2609"/>
    <x v="4"/>
  </r>
  <r>
    <s v="ORD102640"/>
    <x v="0"/>
    <x v="3"/>
    <n v="325.31"/>
    <n v="0.42"/>
    <n v="6"/>
    <d v="2024-02-18T00:00:00"/>
    <d v="2024-02-19T00:00:00"/>
    <s v="New"/>
    <x v="0"/>
    <x v="2610"/>
    <x v="3"/>
  </r>
  <r>
    <s v="ORD102641"/>
    <x v="1"/>
    <x v="2"/>
    <n v="2941.54"/>
    <n v="0.27"/>
    <n v="1"/>
    <d v="2024-03-29T00:00:00"/>
    <d v="2024-04-04T00:00:00"/>
    <s v="Regular"/>
    <x v="0"/>
    <x v="2611"/>
    <x v="1"/>
  </r>
  <r>
    <s v="ORD102642"/>
    <x v="2"/>
    <x v="1"/>
    <n v="3852.16"/>
    <n v="0.44"/>
    <n v="3"/>
    <d v="2024-09-12T00:00:00"/>
    <d v="2024-09-18T00:00:00"/>
    <s v="Regular"/>
    <x v="2"/>
    <x v="2612"/>
    <x v="5"/>
  </r>
  <r>
    <s v="ORD102643"/>
    <x v="2"/>
    <x v="2"/>
    <n v="1427.28"/>
    <n v="0.21"/>
    <n v="5"/>
    <d v="2023-07-28T00:00:00"/>
    <d v="2023-08-03T00:00:00"/>
    <s v="Regular"/>
    <x v="2"/>
    <x v="2613"/>
    <x v="2"/>
  </r>
  <r>
    <s v="ORD102644"/>
    <x v="2"/>
    <x v="3"/>
    <n v="3368.63"/>
    <n v="0.16"/>
    <n v="7"/>
    <d v="2023-07-26T00:00:00"/>
    <d v="2023-07-31T00:00:00"/>
    <s v="Regular"/>
    <x v="1"/>
    <x v="2614"/>
    <x v="1"/>
  </r>
  <r>
    <s v="ORD102645"/>
    <x v="0"/>
    <x v="2"/>
    <n v="1834.24"/>
    <n v="0.49"/>
    <n v="5"/>
    <d v="2024-01-16T00:00:00"/>
    <d v="2024-01-18T00:00:00"/>
    <s v="New"/>
    <x v="0"/>
    <x v="2615"/>
    <x v="3"/>
  </r>
  <r>
    <s v="ORD102646"/>
    <x v="3"/>
    <x v="4"/>
    <n v="2911.89"/>
    <n v="0.33"/>
    <n v="8"/>
    <d v="2023-03-24T00:00:00"/>
    <d v="2023-03-28T00:00:00"/>
    <s v="Regular"/>
    <x v="0"/>
    <x v="2616"/>
    <x v="1"/>
  </r>
  <r>
    <s v="ORD102647"/>
    <x v="0"/>
    <x v="0"/>
    <n v="1984.37"/>
    <n v="0.21"/>
    <n v="5"/>
    <d v="2023-10-13T00:00:00"/>
    <d v="2023-10-14T00:00:00"/>
    <s v="New"/>
    <x v="2"/>
    <x v="2617"/>
    <x v="2"/>
  </r>
  <r>
    <s v="ORD102648"/>
    <x v="0"/>
    <x v="3"/>
    <n v="1588.43"/>
    <n v="0.44"/>
    <n v="6"/>
    <d v="2024-04-01T00:00:00"/>
    <d v="2024-04-05T00:00:00"/>
    <s v="Regular"/>
    <x v="1"/>
    <x v="2618"/>
    <x v="2"/>
  </r>
  <r>
    <s v="ORD102649"/>
    <x v="3"/>
    <x v="3"/>
    <n v="4293.9799999999996"/>
    <n v="0.34"/>
    <n v="2"/>
    <d v="2024-09-26T00:00:00"/>
    <d v="2024-10-01T00:00:00"/>
    <s v="Member"/>
    <x v="1"/>
    <x v="2619"/>
    <x v="2"/>
  </r>
  <r>
    <s v="ORD102650"/>
    <x v="1"/>
    <x v="3"/>
    <n v="3793.81"/>
    <n v="0.32"/>
    <n v="5"/>
    <d v="2024-02-22T00:00:00"/>
    <d v="2024-02-28T00:00:00"/>
    <s v="New"/>
    <x v="2"/>
    <x v="2620"/>
    <x v="0"/>
  </r>
  <r>
    <s v="ORD102651"/>
    <x v="2"/>
    <x v="3"/>
    <n v="1792.7"/>
    <n v="0.36"/>
    <n v="7"/>
    <d v="2023-08-26T00:00:00"/>
    <d v="2023-08-30T00:00:00"/>
    <s v="Regular"/>
    <x v="0"/>
    <x v="2621"/>
    <x v="3"/>
  </r>
  <r>
    <s v="ORD102652"/>
    <x v="1"/>
    <x v="2"/>
    <n v="2229.6999999999998"/>
    <n v="0.37"/>
    <n v="1"/>
    <d v="2023-12-12T00:00:00"/>
    <d v="2023-12-19T00:00:00"/>
    <s v="Member"/>
    <x v="0"/>
    <x v="2622"/>
    <x v="5"/>
  </r>
  <r>
    <s v="ORD102653"/>
    <x v="2"/>
    <x v="4"/>
    <n v="3489.35"/>
    <n v="0.25"/>
    <n v="9"/>
    <d v="2024-01-01T00:00:00"/>
    <d v="2024-01-04T00:00:00"/>
    <s v="Regular"/>
    <x v="1"/>
    <x v="2623"/>
    <x v="0"/>
  </r>
  <r>
    <s v="ORD102654"/>
    <x v="0"/>
    <x v="1"/>
    <n v="4074.29"/>
    <n v="0.21"/>
    <n v="9"/>
    <d v="2023-12-23T00:00:00"/>
    <d v="2023-12-26T00:00:00"/>
    <s v="Regular"/>
    <x v="1"/>
    <x v="2624"/>
    <x v="5"/>
  </r>
  <r>
    <s v="ORD102655"/>
    <x v="2"/>
    <x v="4"/>
    <n v="3453.27"/>
    <n v="0.45"/>
    <n v="8"/>
    <d v="2023-03-02T00:00:00"/>
    <d v="2023-03-08T00:00:00"/>
    <s v="Member"/>
    <x v="0"/>
    <x v="2625"/>
    <x v="5"/>
  </r>
  <r>
    <s v="ORD102656"/>
    <x v="0"/>
    <x v="3"/>
    <n v="2750.56"/>
    <n v="0.25"/>
    <n v="9"/>
    <d v="2024-01-19T00:00:00"/>
    <d v="2024-01-23T00:00:00"/>
    <s v="Member"/>
    <x v="1"/>
    <x v="2626"/>
    <x v="3"/>
  </r>
  <r>
    <s v="ORD102657"/>
    <x v="1"/>
    <x v="2"/>
    <n v="4776.49"/>
    <n v="0.11"/>
    <n v="5"/>
    <d v="2023-06-12T00:00:00"/>
    <d v="2023-06-16T00:00:00"/>
    <s v="Regular"/>
    <x v="2"/>
    <x v="2627"/>
    <x v="1"/>
  </r>
  <r>
    <s v="ORD102658"/>
    <x v="0"/>
    <x v="2"/>
    <n v="3893.3"/>
    <n v="0.26"/>
    <n v="7"/>
    <d v="2024-07-31T00:00:00"/>
    <d v="2024-08-04T00:00:00"/>
    <s v="Member"/>
    <x v="0"/>
    <x v="2628"/>
    <x v="0"/>
  </r>
  <r>
    <s v="ORD102659"/>
    <x v="1"/>
    <x v="3"/>
    <n v="666.4"/>
    <n v="0.02"/>
    <n v="1"/>
    <d v="2023-01-13T00:00:00"/>
    <d v="2023-01-17T00:00:00"/>
    <s v="Regular"/>
    <x v="1"/>
    <x v="2629"/>
    <x v="4"/>
  </r>
  <r>
    <s v="ORD102660"/>
    <x v="3"/>
    <x v="2"/>
    <n v="2834.88"/>
    <n v="0.36"/>
    <n v="7"/>
    <d v="2024-07-25T00:00:00"/>
    <d v="2024-07-28T00:00:00"/>
    <s v="New"/>
    <x v="1"/>
    <x v="2630"/>
    <x v="2"/>
  </r>
  <r>
    <s v="ORD102661"/>
    <x v="3"/>
    <x v="3"/>
    <n v="2106.83"/>
    <n v="0.06"/>
    <n v="9"/>
    <d v="2023-04-17T00:00:00"/>
    <d v="2023-04-23T00:00:00"/>
    <s v="Regular"/>
    <x v="0"/>
    <x v="2631"/>
    <x v="4"/>
  </r>
  <r>
    <s v="ORD102662"/>
    <x v="3"/>
    <x v="4"/>
    <n v="3995.18"/>
    <n v="0.06"/>
    <n v="3"/>
    <d v="2023-12-29T00:00:00"/>
    <d v="2023-12-31T00:00:00"/>
    <s v="New"/>
    <x v="1"/>
    <x v="2632"/>
    <x v="2"/>
  </r>
  <r>
    <s v="ORD102663"/>
    <x v="0"/>
    <x v="0"/>
    <n v="318.85000000000002"/>
    <n v="0.47"/>
    <n v="9"/>
    <d v="2023-09-22T00:00:00"/>
    <d v="2023-09-24T00:00:00"/>
    <s v="Member"/>
    <x v="1"/>
    <x v="2633"/>
    <x v="2"/>
  </r>
  <r>
    <s v="ORD102664"/>
    <x v="3"/>
    <x v="2"/>
    <n v="2112.5500000000002"/>
    <n v="0.39"/>
    <n v="5"/>
    <d v="2023-04-18T00:00:00"/>
    <d v="2023-04-22T00:00:00"/>
    <s v="Member"/>
    <x v="2"/>
    <x v="2634"/>
    <x v="4"/>
  </r>
  <r>
    <s v="ORD102665"/>
    <x v="2"/>
    <x v="3"/>
    <n v="1659.55"/>
    <n v="0.21"/>
    <n v="9"/>
    <d v="2024-04-12T00:00:00"/>
    <d v="2024-04-16T00:00:00"/>
    <s v="Regular"/>
    <x v="1"/>
    <x v="2635"/>
    <x v="5"/>
  </r>
  <r>
    <s v="ORD102666"/>
    <x v="1"/>
    <x v="3"/>
    <n v="791.81"/>
    <n v="0.12"/>
    <n v="8"/>
    <d v="2024-11-19T00:00:00"/>
    <d v="2024-11-20T00:00:00"/>
    <s v="Member"/>
    <x v="1"/>
    <x v="2636"/>
    <x v="1"/>
  </r>
  <r>
    <s v="ORD102667"/>
    <x v="1"/>
    <x v="2"/>
    <n v="1956.14"/>
    <n v="0.42"/>
    <n v="7"/>
    <d v="2023-09-25T00:00:00"/>
    <d v="2023-09-29T00:00:00"/>
    <s v="Regular"/>
    <x v="2"/>
    <x v="2637"/>
    <x v="0"/>
  </r>
  <r>
    <s v="ORD102668"/>
    <x v="2"/>
    <x v="1"/>
    <n v="3396.72"/>
    <n v="0.48"/>
    <n v="6"/>
    <d v="2023-08-23T00:00:00"/>
    <d v="2023-08-25T00:00:00"/>
    <s v="Regular"/>
    <x v="0"/>
    <x v="2638"/>
    <x v="2"/>
  </r>
  <r>
    <s v="ORD102669"/>
    <x v="0"/>
    <x v="3"/>
    <n v="1872.22"/>
    <n v="0.25"/>
    <n v="2"/>
    <d v="2024-09-15T00:00:00"/>
    <d v="2024-09-20T00:00:00"/>
    <s v="Regular"/>
    <x v="2"/>
    <x v="2639"/>
    <x v="1"/>
  </r>
  <r>
    <s v="ORD102670"/>
    <x v="0"/>
    <x v="2"/>
    <n v="2942.03"/>
    <n v="0.28999999999999998"/>
    <n v="7"/>
    <d v="2023-08-03T00:00:00"/>
    <d v="2023-08-08T00:00:00"/>
    <s v="New"/>
    <x v="2"/>
    <x v="2640"/>
    <x v="0"/>
  </r>
  <r>
    <s v="ORD102671"/>
    <x v="1"/>
    <x v="3"/>
    <n v="3004.78"/>
    <n v="0.12"/>
    <n v="2"/>
    <d v="2024-03-31T00:00:00"/>
    <d v="2024-04-04T00:00:00"/>
    <s v="New"/>
    <x v="1"/>
    <x v="2641"/>
    <x v="3"/>
  </r>
  <r>
    <s v="ORD102672"/>
    <x v="3"/>
    <x v="1"/>
    <n v="2976.84"/>
    <n v="0.28999999999999998"/>
    <n v="6"/>
    <d v="2023-10-05T00:00:00"/>
    <d v="2023-10-11T00:00:00"/>
    <s v="New"/>
    <x v="0"/>
    <x v="2642"/>
    <x v="0"/>
  </r>
  <r>
    <s v="ORD102673"/>
    <x v="0"/>
    <x v="0"/>
    <n v="2694.71"/>
    <n v="0.2"/>
    <n v="6"/>
    <d v="2024-08-24T00:00:00"/>
    <d v="2024-08-28T00:00:00"/>
    <s v="Member"/>
    <x v="2"/>
    <x v="2643"/>
    <x v="3"/>
  </r>
  <r>
    <s v="ORD102674"/>
    <x v="0"/>
    <x v="1"/>
    <n v="673.24"/>
    <n v="0.42"/>
    <n v="9"/>
    <d v="2023-12-05T00:00:00"/>
    <d v="2023-12-10T00:00:00"/>
    <s v="New"/>
    <x v="1"/>
    <x v="2644"/>
    <x v="2"/>
  </r>
  <r>
    <s v="ORD102675"/>
    <x v="2"/>
    <x v="4"/>
    <n v="1170.43"/>
    <n v="0.19"/>
    <n v="4"/>
    <d v="2024-12-19T00:00:00"/>
    <d v="2024-12-20T00:00:00"/>
    <s v="New"/>
    <x v="1"/>
    <x v="2645"/>
    <x v="5"/>
  </r>
  <r>
    <s v="ORD102676"/>
    <x v="2"/>
    <x v="2"/>
    <n v="4020.33"/>
    <n v="0.32"/>
    <n v="9"/>
    <d v="2023-06-14T00:00:00"/>
    <d v="2023-06-16T00:00:00"/>
    <s v="Member"/>
    <x v="1"/>
    <x v="2646"/>
    <x v="5"/>
  </r>
  <r>
    <s v="ORD102677"/>
    <x v="3"/>
    <x v="1"/>
    <n v="2561.59"/>
    <n v="0.1"/>
    <n v="2"/>
    <d v="2023-02-10T00:00:00"/>
    <d v="2023-02-16T00:00:00"/>
    <s v="Member"/>
    <x v="0"/>
    <x v="2647"/>
    <x v="1"/>
  </r>
  <r>
    <s v="ORD102678"/>
    <x v="0"/>
    <x v="0"/>
    <n v="3559.77"/>
    <n v="0.05"/>
    <n v="5"/>
    <d v="2023-08-01T00:00:00"/>
    <d v="2023-08-08T00:00:00"/>
    <s v="New"/>
    <x v="1"/>
    <x v="2648"/>
    <x v="5"/>
  </r>
  <r>
    <s v="ORD102679"/>
    <x v="0"/>
    <x v="3"/>
    <n v="2892.55"/>
    <n v="0.02"/>
    <n v="3"/>
    <d v="2023-04-25T00:00:00"/>
    <d v="2023-04-29T00:00:00"/>
    <s v="New"/>
    <x v="1"/>
    <x v="2649"/>
    <x v="1"/>
  </r>
  <r>
    <s v="ORD102680"/>
    <x v="2"/>
    <x v="2"/>
    <n v="289.58"/>
    <n v="0.21"/>
    <n v="6"/>
    <d v="2024-04-05T00:00:00"/>
    <d v="2024-04-09T00:00:00"/>
    <s v="New"/>
    <x v="1"/>
    <x v="2650"/>
    <x v="3"/>
  </r>
  <r>
    <s v="ORD102681"/>
    <x v="0"/>
    <x v="1"/>
    <n v="4001.45"/>
    <n v="0.08"/>
    <n v="2"/>
    <d v="2023-05-15T00:00:00"/>
    <d v="2023-05-16T00:00:00"/>
    <s v="New"/>
    <x v="0"/>
    <x v="2651"/>
    <x v="0"/>
  </r>
  <r>
    <s v="ORD102682"/>
    <x v="1"/>
    <x v="0"/>
    <n v="415.19"/>
    <n v="0.5"/>
    <n v="9"/>
    <d v="2023-12-11T00:00:00"/>
    <d v="2023-12-13T00:00:00"/>
    <s v="New"/>
    <x v="2"/>
    <x v="2652"/>
    <x v="2"/>
  </r>
  <r>
    <s v="ORD102683"/>
    <x v="2"/>
    <x v="1"/>
    <n v="4721.55"/>
    <n v="0.4"/>
    <n v="4"/>
    <d v="2023-02-02T00:00:00"/>
    <d v="2023-02-06T00:00:00"/>
    <s v="Member"/>
    <x v="1"/>
    <x v="2653"/>
    <x v="5"/>
  </r>
  <r>
    <s v="ORD102684"/>
    <x v="3"/>
    <x v="4"/>
    <n v="1155.3499999999999"/>
    <n v="0.35"/>
    <n v="7"/>
    <d v="2024-05-29T00:00:00"/>
    <d v="2024-06-04T00:00:00"/>
    <s v="Member"/>
    <x v="0"/>
    <x v="2654"/>
    <x v="2"/>
  </r>
  <r>
    <s v="ORD102685"/>
    <x v="2"/>
    <x v="2"/>
    <n v="2610.79"/>
    <n v="0.4"/>
    <n v="5"/>
    <d v="2024-07-04T00:00:00"/>
    <d v="2024-07-06T00:00:00"/>
    <s v="Member"/>
    <x v="2"/>
    <x v="2655"/>
    <x v="2"/>
  </r>
  <r>
    <s v="ORD102686"/>
    <x v="0"/>
    <x v="3"/>
    <n v="411.58"/>
    <n v="0.13"/>
    <n v="8"/>
    <d v="2023-12-18T00:00:00"/>
    <d v="2023-12-20T00:00:00"/>
    <s v="Regular"/>
    <x v="0"/>
    <x v="2656"/>
    <x v="2"/>
  </r>
  <r>
    <s v="ORD102687"/>
    <x v="3"/>
    <x v="0"/>
    <n v="4485.17"/>
    <n v="0.44"/>
    <n v="4"/>
    <d v="2024-11-10T00:00:00"/>
    <d v="2024-11-16T00:00:00"/>
    <s v="Member"/>
    <x v="2"/>
    <x v="2657"/>
    <x v="3"/>
  </r>
  <r>
    <s v="ORD102688"/>
    <x v="2"/>
    <x v="1"/>
    <n v="4901.71"/>
    <n v="0.5"/>
    <n v="7"/>
    <d v="2024-05-14T00:00:00"/>
    <d v="2024-05-19T00:00:00"/>
    <s v="Member"/>
    <x v="2"/>
    <x v="2658"/>
    <x v="0"/>
  </r>
  <r>
    <s v="ORD102689"/>
    <x v="1"/>
    <x v="2"/>
    <n v="816.83"/>
    <n v="0.14000000000000001"/>
    <n v="5"/>
    <d v="2024-05-12T00:00:00"/>
    <d v="2024-05-16T00:00:00"/>
    <s v="New"/>
    <x v="0"/>
    <x v="2659"/>
    <x v="5"/>
  </r>
  <r>
    <s v="ORD102690"/>
    <x v="1"/>
    <x v="1"/>
    <n v="1549.35"/>
    <n v="0.49"/>
    <n v="3"/>
    <d v="2023-10-06T00:00:00"/>
    <d v="2023-10-11T00:00:00"/>
    <s v="Regular"/>
    <x v="0"/>
    <x v="2660"/>
    <x v="0"/>
  </r>
  <r>
    <s v="ORD102691"/>
    <x v="2"/>
    <x v="2"/>
    <n v="177.78"/>
    <n v="0.16"/>
    <n v="8"/>
    <d v="2024-03-25T00:00:00"/>
    <d v="2024-03-27T00:00:00"/>
    <s v="Regular"/>
    <x v="0"/>
    <x v="2661"/>
    <x v="5"/>
  </r>
  <r>
    <s v="ORD102692"/>
    <x v="1"/>
    <x v="4"/>
    <n v="3956.13"/>
    <n v="0.01"/>
    <n v="6"/>
    <d v="2023-10-29T00:00:00"/>
    <d v="2023-11-02T00:00:00"/>
    <s v="Member"/>
    <x v="1"/>
    <x v="2662"/>
    <x v="3"/>
  </r>
  <r>
    <s v="ORD102693"/>
    <x v="1"/>
    <x v="1"/>
    <n v="1626.18"/>
    <n v="0.18"/>
    <n v="4"/>
    <d v="2024-06-01T00:00:00"/>
    <d v="2024-06-04T00:00:00"/>
    <s v="New"/>
    <x v="2"/>
    <x v="2663"/>
    <x v="4"/>
  </r>
  <r>
    <s v="ORD102694"/>
    <x v="1"/>
    <x v="4"/>
    <n v="2985.3"/>
    <n v="0.5"/>
    <n v="9"/>
    <d v="2023-10-04T00:00:00"/>
    <d v="2023-10-07T00:00:00"/>
    <s v="Regular"/>
    <x v="0"/>
    <x v="2664"/>
    <x v="3"/>
  </r>
  <r>
    <s v="ORD102695"/>
    <x v="3"/>
    <x v="0"/>
    <n v="292.17"/>
    <n v="0.32"/>
    <n v="9"/>
    <d v="2024-08-31T00:00:00"/>
    <d v="2024-09-01T00:00:00"/>
    <s v="Member"/>
    <x v="0"/>
    <x v="2665"/>
    <x v="0"/>
  </r>
  <r>
    <s v="ORD102696"/>
    <x v="1"/>
    <x v="4"/>
    <n v="3605.76"/>
    <n v="0.35"/>
    <n v="2"/>
    <d v="2023-03-21T00:00:00"/>
    <d v="2023-03-27T00:00:00"/>
    <s v="New"/>
    <x v="1"/>
    <x v="2666"/>
    <x v="5"/>
  </r>
  <r>
    <s v="ORD102697"/>
    <x v="1"/>
    <x v="2"/>
    <n v="2694.08"/>
    <n v="0.12"/>
    <n v="9"/>
    <d v="2024-03-26T00:00:00"/>
    <d v="2024-03-31T00:00:00"/>
    <s v="Regular"/>
    <x v="2"/>
    <x v="2667"/>
    <x v="0"/>
  </r>
  <r>
    <s v="ORD102698"/>
    <x v="1"/>
    <x v="0"/>
    <n v="3652.4"/>
    <n v="7.0000000000000007E-2"/>
    <n v="4"/>
    <d v="2023-09-12T00:00:00"/>
    <d v="2023-09-18T00:00:00"/>
    <s v="Member"/>
    <x v="2"/>
    <x v="2668"/>
    <x v="1"/>
  </r>
  <r>
    <s v="ORD102699"/>
    <x v="3"/>
    <x v="1"/>
    <n v="3968.87"/>
    <n v="0.44"/>
    <n v="9"/>
    <d v="2024-10-26T00:00:00"/>
    <d v="2024-10-28T00:00:00"/>
    <s v="New"/>
    <x v="0"/>
    <x v="2669"/>
    <x v="0"/>
  </r>
  <r>
    <s v="ORD102700"/>
    <x v="2"/>
    <x v="1"/>
    <n v="537.29"/>
    <n v="0.21"/>
    <n v="8"/>
    <d v="2023-08-02T00:00:00"/>
    <d v="2023-08-05T00:00:00"/>
    <s v="Member"/>
    <x v="2"/>
    <x v="2670"/>
    <x v="3"/>
  </r>
  <r>
    <s v="ORD102701"/>
    <x v="0"/>
    <x v="2"/>
    <n v="2932.65"/>
    <n v="0"/>
    <n v="3"/>
    <d v="2023-04-17T00:00:00"/>
    <d v="2023-04-21T00:00:00"/>
    <s v="Member"/>
    <x v="1"/>
    <x v="2671"/>
    <x v="0"/>
  </r>
  <r>
    <s v="ORD102702"/>
    <x v="1"/>
    <x v="3"/>
    <n v="3284.73"/>
    <n v="0.15"/>
    <n v="7"/>
    <d v="2023-04-11T00:00:00"/>
    <d v="2023-04-17T00:00:00"/>
    <s v="Regular"/>
    <x v="0"/>
    <x v="2672"/>
    <x v="3"/>
  </r>
  <r>
    <s v="ORD102703"/>
    <x v="2"/>
    <x v="3"/>
    <n v="2631.92"/>
    <n v="0.1"/>
    <n v="2"/>
    <d v="2024-09-16T00:00:00"/>
    <d v="2024-09-22T00:00:00"/>
    <s v="Member"/>
    <x v="1"/>
    <x v="2673"/>
    <x v="0"/>
  </r>
  <r>
    <s v="ORD102704"/>
    <x v="1"/>
    <x v="1"/>
    <n v="993.81"/>
    <n v="0.3"/>
    <n v="2"/>
    <d v="2024-01-03T00:00:00"/>
    <d v="2024-01-05T00:00:00"/>
    <s v="New"/>
    <x v="0"/>
    <x v="2674"/>
    <x v="4"/>
  </r>
  <r>
    <s v="ORD102705"/>
    <x v="3"/>
    <x v="2"/>
    <n v="3998.43"/>
    <n v="0.38"/>
    <n v="4"/>
    <d v="2024-12-04T00:00:00"/>
    <d v="2024-12-10T00:00:00"/>
    <s v="Member"/>
    <x v="2"/>
    <x v="2675"/>
    <x v="1"/>
  </r>
  <r>
    <s v="ORD102706"/>
    <x v="2"/>
    <x v="3"/>
    <n v="4987.55"/>
    <n v="0.25"/>
    <n v="7"/>
    <d v="2024-11-23T00:00:00"/>
    <d v="2024-11-24T00:00:00"/>
    <s v="New"/>
    <x v="0"/>
    <x v="2676"/>
    <x v="1"/>
  </r>
  <r>
    <s v="ORD102707"/>
    <x v="3"/>
    <x v="4"/>
    <n v="4849.42"/>
    <n v="0.09"/>
    <n v="4"/>
    <d v="2024-07-15T00:00:00"/>
    <d v="2024-07-17T00:00:00"/>
    <s v="New"/>
    <x v="0"/>
    <x v="2677"/>
    <x v="2"/>
  </r>
  <r>
    <s v="ORD102708"/>
    <x v="1"/>
    <x v="1"/>
    <n v="3909.89"/>
    <n v="0.03"/>
    <n v="2"/>
    <d v="2023-01-29T00:00:00"/>
    <d v="2023-02-05T00:00:00"/>
    <s v="New"/>
    <x v="1"/>
    <x v="2678"/>
    <x v="4"/>
  </r>
  <r>
    <s v="ORD102709"/>
    <x v="1"/>
    <x v="4"/>
    <n v="2148.73"/>
    <n v="0.16"/>
    <n v="2"/>
    <d v="2023-12-23T00:00:00"/>
    <d v="2023-12-24T00:00:00"/>
    <s v="Member"/>
    <x v="1"/>
    <x v="2679"/>
    <x v="5"/>
  </r>
  <r>
    <s v="ORD102710"/>
    <x v="3"/>
    <x v="2"/>
    <n v="1752.77"/>
    <n v="0.4"/>
    <n v="5"/>
    <d v="2024-02-07T00:00:00"/>
    <d v="2024-02-14T00:00:00"/>
    <s v="Member"/>
    <x v="2"/>
    <x v="2680"/>
    <x v="3"/>
  </r>
  <r>
    <s v="ORD102711"/>
    <x v="0"/>
    <x v="4"/>
    <n v="435.87"/>
    <n v="0.21"/>
    <n v="3"/>
    <d v="2024-09-07T00:00:00"/>
    <d v="2024-09-09T00:00:00"/>
    <s v="New"/>
    <x v="1"/>
    <x v="2681"/>
    <x v="2"/>
  </r>
  <r>
    <s v="ORD102712"/>
    <x v="3"/>
    <x v="3"/>
    <n v="2139.8000000000002"/>
    <n v="0.13"/>
    <n v="3"/>
    <d v="2023-04-05T00:00:00"/>
    <d v="2023-04-09T00:00:00"/>
    <s v="Member"/>
    <x v="0"/>
    <x v="2682"/>
    <x v="0"/>
  </r>
  <r>
    <s v="ORD102713"/>
    <x v="1"/>
    <x v="3"/>
    <n v="864.64"/>
    <n v="0.01"/>
    <n v="1"/>
    <d v="2024-07-23T00:00:00"/>
    <d v="2024-07-30T00:00:00"/>
    <s v="New"/>
    <x v="1"/>
    <x v="2683"/>
    <x v="1"/>
  </r>
  <r>
    <s v="ORD102714"/>
    <x v="3"/>
    <x v="0"/>
    <n v="1346.24"/>
    <n v="0.25"/>
    <n v="3"/>
    <d v="2023-05-22T00:00:00"/>
    <d v="2023-05-27T00:00:00"/>
    <s v="Regular"/>
    <x v="1"/>
    <x v="2684"/>
    <x v="3"/>
  </r>
  <r>
    <s v="ORD102715"/>
    <x v="0"/>
    <x v="1"/>
    <n v="4470.25"/>
    <n v="0.34"/>
    <n v="4"/>
    <d v="2023-05-05T00:00:00"/>
    <d v="2023-05-08T00:00:00"/>
    <s v="Regular"/>
    <x v="0"/>
    <x v="2685"/>
    <x v="5"/>
  </r>
  <r>
    <s v="ORD102716"/>
    <x v="3"/>
    <x v="2"/>
    <n v="4845.78"/>
    <n v="0.1"/>
    <n v="6"/>
    <d v="2023-03-04T00:00:00"/>
    <d v="2023-03-06T00:00:00"/>
    <s v="Member"/>
    <x v="2"/>
    <x v="2686"/>
    <x v="4"/>
  </r>
  <r>
    <s v="ORD102717"/>
    <x v="0"/>
    <x v="1"/>
    <n v="4747.9399999999996"/>
    <n v="0.27"/>
    <n v="6"/>
    <d v="2024-01-07T00:00:00"/>
    <d v="2024-01-09T00:00:00"/>
    <s v="New"/>
    <x v="2"/>
    <x v="2687"/>
    <x v="1"/>
  </r>
  <r>
    <s v="ORD102718"/>
    <x v="0"/>
    <x v="4"/>
    <n v="1047.44"/>
    <n v="0.21"/>
    <n v="5"/>
    <d v="2023-07-23T00:00:00"/>
    <d v="2023-07-27T00:00:00"/>
    <s v="New"/>
    <x v="1"/>
    <x v="2688"/>
    <x v="0"/>
  </r>
  <r>
    <s v="ORD102719"/>
    <x v="3"/>
    <x v="2"/>
    <n v="4514.38"/>
    <n v="0.35"/>
    <n v="4"/>
    <d v="2023-11-16T00:00:00"/>
    <d v="2023-11-20T00:00:00"/>
    <s v="New"/>
    <x v="0"/>
    <x v="2689"/>
    <x v="5"/>
  </r>
  <r>
    <s v="ORD102720"/>
    <x v="3"/>
    <x v="2"/>
    <n v="793.38"/>
    <n v="0.43"/>
    <n v="6"/>
    <d v="2023-05-19T00:00:00"/>
    <d v="2023-05-22T00:00:00"/>
    <s v="Member"/>
    <x v="2"/>
    <x v="2690"/>
    <x v="3"/>
  </r>
  <r>
    <s v="ORD102721"/>
    <x v="2"/>
    <x v="3"/>
    <n v="2587.54"/>
    <n v="0.15"/>
    <n v="5"/>
    <d v="2023-06-24T00:00:00"/>
    <d v="2023-06-26T00:00:00"/>
    <s v="Regular"/>
    <x v="1"/>
    <x v="2691"/>
    <x v="5"/>
  </r>
  <r>
    <s v="ORD102722"/>
    <x v="1"/>
    <x v="4"/>
    <n v="3253.95"/>
    <n v="0.45"/>
    <n v="1"/>
    <d v="2024-05-06T00:00:00"/>
    <d v="2024-05-10T00:00:00"/>
    <s v="Member"/>
    <x v="2"/>
    <x v="2692"/>
    <x v="2"/>
  </r>
  <r>
    <s v="ORD102723"/>
    <x v="0"/>
    <x v="3"/>
    <n v="2366.09"/>
    <n v="0.35"/>
    <n v="2"/>
    <d v="2024-08-31T00:00:00"/>
    <d v="2024-09-05T00:00:00"/>
    <s v="Regular"/>
    <x v="2"/>
    <x v="2693"/>
    <x v="2"/>
  </r>
  <r>
    <s v="ORD102724"/>
    <x v="2"/>
    <x v="3"/>
    <n v="4764"/>
    <n v="0.02"/>
    <n v="9"/>
    <d v="2023-07-01T00:00:00"/>
    <d v="2023-07-02T00:00:00"/>
    <s v="New"/>
    <x v="1"/>
    <x v="2694"/>
    <x v="0"/>
  </r>
  <r>
    <s v="ORD102725"/>
    <x v="3"/>
    <x v="0"/>
    <n v="1732.74"/>
    <n v="0.4"/>
    <n v="4"/>
    <d v="2024-09-21T00:00:00"/>
    <d v="2024-09-22T00:00:00"/>
    <s v="Regular"/>
    <x v="0"/>
    <x v="2695"/>
    <x v="5"/>
  </r>
  <r>
    <s v="ORD102726"/>
    <x v="1"/>
    <x v="3"/>
    <n v="2684.15"/>
    <n v="0.25"/>
    <n v="6"/>
    <d v="2024-05-11T00:00:00"/>
    <d v="2024-05-15T00:00:00"/>
    <s v="Regular"/>
    <x v="0"/>
    <x v="2696"/>
    <x v="0"/>
  </r>
  <r>
    <s v="ORD102727"/>
    <x v="2"/>
    <x v="1"/>
    <n v="469.7"/>
    <n v="0.47"/>
    <n v="5"/>
    <d v="2023-05-09T00:00:00"/>
    <d v="2023-05-12T00:00:00"/>
    <s v="Member"/>
    <x v="2"/>
    <x v="2697"/>
    <x v="3"/>
  </r>
  <r>
    <s v="ORD102728"/>
    <x v="0"/>
    <x v="2"/>
    <n v="4275.8999999999996"/>
    <n v="0.16"/>
    <n v="2"/>
    <d v="2024-06-05T00:00:00"/>
    <d v="2024-06-12T00:00:00"/>
    <s v="New"/>
    <x v="1"/>
    <x v="2698"/>
    <x v="5"/>
  </r>
  <r>
    <s v="ORD102729"/>
    <x v="2"/>
    <x v="3"/>
    <n v="2125.48"/>
    <n v="0.3"/>
    <n v="1"/>
    <d v="2024-10-14T00:00:00"/>
    <d v="2024-10-18T00:00:00"/>
    <s v="Member"/>
    <x v="0"/>
    <x v="2699"/>
    <x v="3"/>
  </r>
  <r>
    <s v="ORD102730"/>
    <x v="0"/>
    <x v="1"/>
    <n v="3532.61"/>
    <n v="0.48"/>
    <n v="1"/>
    <d v="2024-10-30T00:00:00"/>
    <d v="2024-11-03T00:00:00"/>
    <s v="New"/>
    <x v="2"/>
    <x v="2700"/>
    <x v="3"/>
  </r>
  <r>
    <s v="ORD102731"/>
    <x v="3"/>
    <x v="4"/>
    <n v="3443"/>
    <n v="0.14000000000000001"/>
    <n v="1"/>
    <d v="2024-09-14T00:00:00"/>
    <d v="2024-09-15T00:00:00"/>
    <s v="New"/>
    <x v="0"/>
    <x v="2701"/>
    <x v="1"/>
  </r>
  <r>
    <s v="ORD102732"/>
    <x v="1"/>
    <x v="2"/>
    <n v="3413.69"/>
    <n v="0.24"/>
    <n v="6"/>
    <d v="2023-09-18T00:00:00"/>
    <d v="2023-09-22T00:00:00"/>
    <s v="New"/>
    <x v="1"/>
    <x v="2702"/>
    <x v="5"/>
  </r>
  <r>
    <s v="ORD102733"/>
    <x v="1"/>
    <x v="4"/>
    <n v="2584"/>
    <n v="0.38"/>
    <n v="7"/>
    <d v="2023-02-22T00:00:00"/>
    <d v="2023-02-25T00:00:00"/>
    <s v="Member"/>
    <x v="2"/>
    <x v="2703"/>
    <x v="3"/>
  </r>
  <r>
    <s v="ORD102734"/>
    <x v="1"/>
    <x v="1"/>
    <n v="1459.84"/>
    <n v="0.35"/>
    <n v="7"/>
    <d v="2023-04-01T00:00:00"/>
    <d v="2023-04-02T00:00:00"/>
    <s v="Member"/>
    <x v="2"/>
    <x v="2704"/>
    <x v="2"/>
  </r>
  <r>
    <s v="ORD102735"/>
    <x v="3"/>
    <x v="4"/>
    <n v="3162.96"/>
    <n v="0.42"/>
    <n v="9"/>
    <d v="2023-09-07T00:00:00"/>
    <d v="2023-09-13T00:00:00"/>
    <s v="New"/>
    <x v="2"/>
    <x v="2705"/>
    <x v="0"/>
  </r>
  <r>
    <s v="ORD102736"/>
    <x v="0"/>
    <x v="4"/>
    <n v="4812.78"/>
    <n v="0.26"/>
    <n v="3"/>
    <d v="2024-11-09T00:00:00"/>
    <d v="2024-11-16T00:00:00"/>
    <s v="Regular"/>
    <x v="0"/>
    <x v="2706"/>
    <x v="0"/>
  </r>
  <r>
    <s v="ORD102737"/>
    <x v="3"/>
    <x v="4"/>
    <n v="4186.3500000000004"/>
    <n v="0.16"/>
    <n v="9"/>
    <d v="2023-08-16T00:00:00"/>
    <d v="2023-08-17T00:00:00"/>
    <s v="New"/>
    <x v="0"/>
    <x v="2707"/>
    <x v="0"/>
  </r>
  <r>
    <s v="ORD102738"/>
    <x v="1"/>
    <x v="3"/>
    <n v="632.96"/>
    <n v="0.27"/>
    <n v="1"/>
    <d v="2024-03-11T00:00:00"/>
    <d v="2024-03-12T00:00:00"/>
    <s v="Regular"/>
    <x v="0"/>
    <x v="2708"/>
    <x v="0"/>
  </r>
  <r>
    <s v="ORD102739"/>
    <x v="3"/>
    <x v="3"/>
    <n v="213.62"/>
    <n v="0.17"/>
    <n v="2"/>
    <d v="2024-12-31T00:00:00"/>
    <d v="2025-01-05T00:00:00"/>
    <s v="Member"/>
    <x v="0"/>
    <x v="2709"/>
    <x v="2"/>
  </r>
  <r>
    <s v="ORD102740"/>
    <x v="3"/>
    <x v="3"/>
    <n v="2544.96"/>
    <n v="0.09"/>
    <n v="7"/>
    <d v="2024-09-06T00:00:00"/>
    <d v="2024-09-13T00:00:00"/>
    <s v="Member"/>
    <x v="1"/>
    <x v="2710"/>
    <x v="5"/>
  </r>
  <r>
    <s v="ORD102741"/>
    <x v="3"/>
    <x v="2"/>
    <n v="3901.56"/>
    <n v="0.28000000000000003"/>
    <n v="2"/>
    <d v="2024-07-11T00:00:00"/>
    <d v="2024-07-13T00:00:00"/>
    <s v="Regular"/>
    <x v="2"/>
    <x v="2711"/>
    <x v="5"/>
  </r>
  <r>
    <s v="ORD102742"/>
    <x v="0"/>
    <x v="1"/>
    <n v="1638.12"/>
    <n v="0.02"/>
    <n v="4"/>
    <d v="2023-03-30T00:00:00"/>
    <d v="2023-04-03T00:00:00"/>
    <s v="Member"/>
    <x v="2"/>
    <x v="2712"/>
    <x v="3"/>
  </r>
  <r>
    <s v="ORD102743"/>
    <x v="2"/>
    <x v="3"/>
    <n v="3536.07"/>
    <n v="0.02"/>
    <n v="2"/>
    <d v="2023-10-22T00:00:00"/>
    <d v="2023-10-29T00:00:00"/>
    <s v="Member"/>
    <x v="1"/>
    <x v="2713"/>
    <x v="3"/>
  </r>
  <r>
    <s v="ORD102744"/>
    <x v="2"/>
    <x v="4"/>
    <n v="4666.41"/>
    <n v="0.03"/>
    <n v="2"/>
    <d v="2023-02-11T00:00:00"/>
    <d v="2023-02-16T00:00:00"/>
    <s v="Regular"/>
    <x v="1"/>
    <x v="2714"/>
    <x v="2"/>
  </r>
  <r>
    <s v="ORD102745"/>
    <x v="3"/>
    <x v="4"/>
    <n v="2349.02"/>
    <n v="0.34"/>
    <n v="1"/>
    <d v="2024-11-18T00:00:00"/>
    <d v="2024-11-22T00:00:00"/>
    <s v="Member"/>
    <x v="2"/>
    <x v="2715"/>
    <x v="4"/>
  </r>
  <r>
    <s v="ORD102746"/>
    <x v="2"/>
    <x v="4"/>
    <n v="1296.3800000000001"/>
    <n v="0.2"/>
    <n v="9"/>
    <d v="2024-06-26T00:00:00"/>
    <d v="2024-06-29T00:00:00"/>
    <s v="Regular"/>
    <x v="0"/>
    <x v="2716"/>
    <x v="5"/>
  </r>
  <r>
    <s v="ORD102747"/>
    <x v="2"/>
    <x v="4"/>
    <n v="4597.01"/>
    <n v="0.25"/>
    <n v="3"/>
    <d v="2024-08-05T00:00:00"/>
    <d v="2024-08-11T00:00:00"/>
    <s v="Regular"/>
    <x v="0"/>
    <x v="2717"/>
    <x v="3"/>
  </r>
  <r>
    <s v="ORD102748"/>
    <x v="3"/>
    <x v="0"/>
    <n v="2414.09"/>
    <n v="0.17"/>
    <n v="1"/>
    <d v="2024-04-17T00:00:00"/>
    <d v="2024-04-19T00:00:00"/>
    <s v="New"/>
    <x v="2"/>
    <x v="2718"/>
    <x v="2"/>
  </r>
  <r>
    <s v="ORD102749"/>
    <x v="3"/>
    <x v="2"/>
    <n v="2098.41"/>
    <n v="0.13"/>
    <n v="6"/>
    <d v="2024-04-14T00:00:00"/>
    <d v="2024-04-18T00:00:00"/>
    <s v="Member"/>
    <x v="2"/>
    <x v="850"/>
    <x v="1"/>
  </r>
  <r>
    <s v="ORD102750"/>
    <x v="1"/>
    <x v="1"/>
    <n v="1831.47"/>
    <n v="0.18"/>
    <n v="8"/>
    <d v="2023-03-16T00:00:00"/>
    <d v="2023-03-20T00:00:00"/>
    <s v="New"/>
    <x v="1"/>
    <x v="2719"/>
    <x v="1"/>
  </r>
  <r>
    <s v="ORD102751"/>
    <x v="2"/>
    <x v="1"/>
    <n v="2172.7800000000002"/>
    <n v="0.1"/>
    <n v="7"/>
    <d v="2024-01-23T00:00:00"/>
    <d v="2024-01-30T00:00:00"/>
    <s v="Regular"/>
    <x v="1"/>
    <x v="2720"/>
    <x v="5"/>
  </r>
  <r>
    <s v="ORD102752"/>
    <x v="0"/>
    <x v="3"/>
    <n v="3400.92"/>
    <n v="0.34"/>
    <n v="7"/>
    <d v="2024-12-29T00:00:00"/>
    <d v="2024-12-31T00:00:00"/>
    <s v="Member"/>
    <x v="2"/>
    <x v="2721"/>
    <x v="2"/>
  </r>
  <r>
    <s v="ORD102753"/>
    <x v="3"/>
    <x v="0"/>
    <n v="2225.23"/>
    <n v="0.05"/>
    <n v="2"/>
    <d v="2024-04-26T00:00:00"/>
    <d v="2024-04-29T00:00:00"/>
    <s v="Member"/>
    <x v="1"/>
    <x v="930"/>
    <x v="5"/>
  </r>
  <r>
    <s v="ORD102754"/>
    <x v="1"/>
    <x v="1"/>
    <n v="1688.7"/>
    <n v="0.26"/>
    <n v="4"/>
    <d v="2024-06-23T00:00:00"/>
    <d v="2024-06-26T00:00:00"/>
    <s v="Regular"/>
    <x v="0"/>
    <x v="2722"/>
    <x v="2"/>
  </r>
  <r>
    <s v="ORD102755"/>
    <x v="0"/>
    <x v="2"/>
    <n v="3743.82"/>
    <n v="0.24"/>
    <n v="6"/>
    <d v="2023-01-02T00:00:00"/>
    <d v="2023-01-06T00:00:00"/>
    <s v="New"/>
    <x v="2"/>
    <x v="2723"/>
    <x v="0"/>
  </r>
  <r>
    <s v="ORD102756"/>
    <x v="2"/>
    <x v="4"/>
    <n v="1094.56"/>
    <n v="0.15"/>
    <n v="2"/>
    <d v="2024-06-21T00:00:00"/>
    <d v="2024-06-23T00:00:00"/>
    <s v="Regular"/>
    <x v="0"/>
    <x v="2724"/>
    <x v="1"/>
  </r>
  <r>
    <s v="ORD102757"/>
    <x v="1"/>
    <x v="3"/>
    <n v="1089.48"/>
    <n v="0.05"/>
    <n v="5"/>
    <d v="2023-06-20T00:00:00"/>
    <d v="2023-06-21T00:00:00"/>
    <s v="Member"/>
    <x v="1"/>
    <x v="2725"/>
    <x v="4"/>
  </r>
  <r>
    <s v="ORD102758"/>
    <x v="3"/>
    <x v="2"/>
    <n v="3512.53"/>
    <n v="0.35"/>
    <n v="5"/>
    <d v="2024-04-18T00:00:00"/>
    <d v="2024-04-25T00:00:00"/>
    <s v="Regular"/>
    <x v="1"/>
    <x v="2726"/>
    <x v="4"/>
  </r>
  <r>
    <s v="ORD102759"/>
    <x v="0"/>
    <x v="1"/>
    <n v="4346.8599999999997"/>
    <n v="0.28000000000000003"/>
    <n v="3"/>
    <d v="2024-02-26T00:00:00"/>
    <d v="2024-02-27T00:00:00"/>
    <s v="New"/>
    <x v="1"/>
    <x v="2727"/>
    <x v="5"/>
  </r>
  <r>
    <s v="ORD102760"/>
    <x v="3"/>
    <x v="0"/>
    <n v="1281.93"/>
    <n v="0.4"/>
    <n v="2"/>
    <d v="2024-06-16T00:00:00"/>
    <d v="2024-06-22T00:00:00"/>
    <s v="Regular"/>
    <x v="2"/>
    <x v="2728"/>
    <x v="2"/>
  </r>
  <r>
    <s v="ORD102761"/>
    <x v="2"/>
    <x v="3"/>
    <n v="1036.51"/>
    <n v="0.12"/>
    <n v="7"/>
    <d v="2023-10-13T00:00:00"/>
    <d v="2023-10-18T00:00:00"/>
    <s v="Regular"/>
    <x v="0"/>
    <x v="2729"/>
    <x v="1"/>
  </r>
  <r>
    <s v="ORD102762"/>
    <x v="0"/>
    <x v="1"/>
    <n v="3384.5"/>
    <n v="0.4"/>
    <n v="8"/>
    <d v="2023-02-07T00:00:00"/>
    <d v="2023-02-14T00:00:00"/>
    <s v="Member"/>
    <x v="2"/>
    <x v="1245"/>
    <x v="5"/>
  </r>
  <r>
    <s v="ORD102763"/>
    <x v="2"/>
    <x v="3"/>
    <n v="3141.93"/>
    <n v="0.15"/>
    <n v="4"/>
    <d v="2023-05-05T00:00:00"/>
    <d v="2023-05-11T00:00:00"/>
    <s v="Regular"/>
    <x v="0"/>
    <x v="2730"/>
    <x v="2"/>
  </r>
  <r>
    <s v="ORD102764"/>
    <x v="2"/>
    <x v="1"/>
    <n v="2291.54"/>
    <n v="0.06"/>
    <n v="4"/>
    <d v="2023-11-11T00:00:00"/>
    <d v="2023-11-18T00:00:00"/>
    <s v="Member"/>
    <x v="1"/>
    <x v="2731"/>
    <x v="0"/>
  </r>
  <r>
    <s v="ORD102765"/>
    <x v="1"/>
    <x v="4"/>
    <n v="569.72"/>
    <n v="7.0000000000000007E-2"/>
    <n v="9"/>
    <d v="2024-07-24T00:00:00"/>
    <d v="2024-07-26T00:00:00"/>
    <s v="New"/>
    <x v="0"/>
    <x v="2732"/>
    <x v="5"/>
  </r>
  <r>
    <s v="ORD102766"/>
    <x v="3"/>
    <x v="0"/>
    <n v="549.75"/>
    <n v="0.11"/>
    <n v="4"/>
    <d v="2023-02-13T00:00:00"/>
    <d v="2023-02-16T00:00:00"/>
    <s v="Regular"/>
    <x v="2"/>
    <x v="2733"/>
    <x v="2"/>
  </r>
  <r>
    <s v="ORD102767"/>
    <x v="0"/>
    <x v="4"/>
    <n v="3908.97"/>
    <n v="0.34"/>
    <n v="3"/>
    <d v="2023-11-28T00:00:00"/>
    <d v="2023-12-03T00:00:00"/>
    <s v="Member"/>
    <x v="2"/>
    <x v="2734"/>
    <x v="2"/>
  </r>
  <r>
    <s v="ORD102768"/>
    <x v="2"/>
    <x v="1"/>
    <n v="2313.67"/>
    <n v="0.12"/>
    <n v="1"/>
    <d v="2024-06-26T00:00:00"/>
    <d v="2024-06-29T00:00:00"/>
    <s v="Member"/>
    <x v="0"/>
    <x v="2735"/>
    <x v="4"/>
  </r>
  <r>
    <s v="ORD102769"/>
    <x v="2"/>
    <x v="2"/>
    <n v="4304.04"/>
    <n v="0.3"/>
    <n v="3"/>
    <d v="2023-06-14T00:00:00"/>
    <d v="2023-06-19T00:00:00"/>
    <s v="Regular"/>
    <x v="1"/>
    <x v="2736"/>
    <x v="3"/>
  </r>
  <r>
    <s v="ORD102770"/>
    <x v="0"/>
    <x v="4"/>
    <n v="2916.19"/>
    <n v="0.13"/>
    <n v="5"/>
    <d v="2023-12-24T00:00:00"/>
    <d v="2023-12-31T00:00:00"/>
    <s v="Regular"/>
    <x v="0"/>
    <x v="316"/>
    <x v="3"/>
  </r>
  <r>
    <s v="ORD102771"/>
    <x v="2"/>
    <x v="2"/>
    <n v="3131.82"/>
    <n v="0.18"/>
    <n v="2"/>
    <d v="2024-05-26T00:00:00"/>
    <d v="2024-05-29T00:00:00"/>
    <s v="Member"/>
    <x v="1"/>
    <x v="2737"/>
    <x v="3"/>
  </r>
  <r>
    <s v="ORD102772"/>
    <x v="1"/>
    <x v="1"/>
    <n v="4677.55"/>
    <n v="0.44"/>
    <n v="5"/>
    <d v="2024-12-11T00:00:00"/>
    <d v="2024-12-18T00:00:00"/>
    <s v="Member"/>
    <x v="2"/>
    <x v="2738"/>
    <x v="1"/>
  </r>
  <r>
    <s v="ORD102773"/>
    <x v="1"/>
    <x v="0"/>
    <n v="906.62"/>
    <n v="0.25"/>
    <n v="9"/>
    <d v="2024-03-30T00:00:00"/>
    <d v="2024-04-06T00:00:00"/>
    <s v="New"/>
    <x v="2"/>
    <x v="2739"/>
    <x v="0"/>
  </r>
  <r>
    <s v="ORD102774"/>
    <x v="1"/>
    <x v="2"/>
    <n v="2760.82"/>
    <n v="0.3"/>
    <n v="6"/>
    <d v="2023-08-07T00:00:00"/>
    <d v="2023-08-11T00:00:00"/>
    <s v="New"/>
    <x v="2"/>
    <x v="2740"/>
    <x v="1"/>
  </r>
  <r>
    <s v="ORD102775"/>
    <x v="1"/>
    <x v="1"/>
    <n v="384.88"/>
    <n v="0.09"/>
    <n v="3"/>
    <d v="2024-10-27T00:00:00"/>
    <d v="2024-10-30T00:00:00"/>
    <s v="New"/>
    <x v="2"/>
    <x v="2741"/>
    <x v="2"/>
  </r>
  <r>
    <s v="ORD102776"/>
    <x v="2"/>
    <x v="2"/>
    <n v="1858.73"/>
    <n v="7.0000000000000007E-2"/>
    <n v="5"/>
    <d v="2023-07-03T00:00:00"/>
    <d v="2023-07-05T00:00:00"/>
    <s v="Regular"/>
    <x v="0"/>
    <x v="2742"/>
    <x v="3"/>
  </r>
  <r>
    <s v="ORD102777"/>
    <x v="0"/>
    <x v="4"/>
    <n v="825.68"/>
    <n v="0.21"/>
    <n v="1"/>
    <d v="2024-01-18T00:00:00"/>
    <d v="2024-01-23T00:00:00"/>
    <s v="Regular"/>
    <x v="1"/>
    <x v="2743"/>
    <x v="5"/>
  </r>
  <r>
    <s v="ORD102778"/>
    <x v="0"/>
    <x v="1"/>
    <n v="1020.4"/>
    <n v="0.43"/>
    <n v="8"/>
    <d v="2023-10-26T00:00:00"/>
    <d v="2023-10-27T00:00:00"/>
    <s v="New"/>
    <x v="1"/>
    <x v="2744"/>
    <x v="0"/>
  </r>
  <r>
    <s v="ORD102779"/>
    <x v="0"/>
    <x v="4"/>
    <n v="4680.49"/>
    <n v="0.12"/>
    <n v="9"/>
    <d v="2024-02-07T00:00:00"/>
    <d v="2024-02-11T00:00:00"/>
    <s v="Regular"/>
    <x v="1"/>
    <x v="2745"/>
    <x v="5"/>
  </r>
  <r>
    <s v="ORD102780"/>
    <x v="0"/>
    <x v="3"/>
    <n v="3092.34"/>
    <n v="0.31"/>
    <n v="5"/>
    <d v="2024-10-23T00:00:00"/>
    <d v="2024-10-29T00:00:00"/>
    <s v="Regular"/>
    <x v="0"/>
    <x v="2746"/>
    <x v="0"/>
  </r>
  <r>
    <s v="ORD102781"/>
    <x v="3"/>
    <x v="1"/>
    <n v="4471.57"/>
    <n v="0.44"/>
    <n v="9"/>
    <d v="2024-03-16T00:00:00"/>
    <d v="2024-03-19T00:00:00"/>
    <s v="Regular"/>
    <x v="2"/>
    <x v="2747"/>
    <x v="1"/>
  </r>
  <r>
    <s v="ORD102782"/>
    <x v="0"/>
    <x v="2"/>
    <n v="2273.25"/>
    <n v="0.47"/>
    <n v="8"/>
    <d v="2024-07-30T00:00:00"/>
    <d v="2024-07-31T00:00:00"/>
    <s v="Regular"/>
    <x v="2"/>
    <x v="2748"/>
    <x v="5"/>
  </r>
  <r>
    <s v="ORD102783"/>
    <x v="3"/>
    <x v="3"/>
    <n v="3028.45"/>
    <n v="0.5"/>
    <n v="8"/>
    <d v="2024-01-14T00:00:00"/>
    <d v="2024-01-20T00:00:00"/>
    <s v="New"/>
    <x v="1"/>
    <x v="2749"/>
    <x v="3"/>
  </r>
  <r>
    <s v="ORD102784"/>
    <x v="3"/>
    <x v="4"/>
    <n v="257.26"/>
    <n v="0.38"/>
    <n v="2"/>
    <d v="2024-11-04T00:00:00"/>
    <d v="2024-11-10T00:00:00"/>
    <s v="Regular"/>
    <x v="2"/>
    <x v="2750"/>
    <x v="0"/>
  </r>
  <r>
    <s v="ORD102785"/>
    <x v="1"/>
    <x v="4"/>
    <n v="2400.56"/>
    <n v="0.04"/>
    <n v="5"/>
    <d v="2024-07-15T00:00:00"/>
    <d v="2024-07-21T00:00:00"/>
    <s v="New"/>
    <x v="2"/>
    <x v="2751"/>
    <x v="2"/>
  </r>
  <r>
    <s v="ORD102786"/>
    <x v="3"/>
    <x v="2"/>
    <n v="2863.88"/>
    <n v="0.44"/>
    <n v="8"/>
    <d v="2024-11-02T00:00:00"/>
    <d v="2024-11-07T00:00:00"/>
    <s v="New"/>
    <x v="0"/>
    <x v="2752"/>
    <x v="0"/>
  </r>
  <r>
    <s v="ORD102787"/>
    <x v="2"/>
    <x v="3"/>
    <n v="182.21"/>
    <n v="0.44"/>
    <n v="3"/>
    <d v="2023-11-05T00:00:00"/>
    <d v="2023-11-09T00:00:00"/>
    <s v="Regular"/>
    <x v="2"/>
    <x v="2753"/>
    <x v="3"/>
  </r>
  <r>
    <s v="ORD102788"/>
    <x v="3"/>
    <x v="0"/>
    <n v="3968.5"/>
    <n v="0.28000000000000003"/>
    <n v="1"/>
    <d v="2024-04-14T00:00:00"/>
    <d v="2024-04-20T00:00:00"/>
    <s v="Regular"/>
    <x v="0"/>
    <x v="2754"/>
    <x v="4"/>
  </r>
  <r>
    <s v="ORD102789"/>
    <x v="1"/>
    <x v="2"/>
    <n v="1547.57"/>
    <n v="0.03"/>
    <n v="4"/>
    <d v="2023-02-20T00:00:00"/>
    <d v="2023-02-24T00:00:00"/>
    <s v="New"/>
    <x v="0"/>
    <x v="2755"/>
    <x v="2"/>
  </r>
  <r>
    <s v="ORD102790"/>
    <x v="3"/>
    <x v="4"/>
    <n v="2317.19"/>
    <n v="0.24"/>
    <n v="4"/>
    <d v="2023-10-03T00:00:00"/>
    <d v="2023-10-07T00:00:00"/>
    <s v="Regular"/>
    <x v="1"/>
    <x v="2756"/>
    <x v="1"/>
  </r>
  <r>
    <s v="ORD102791"/>
    <x v="2"/>
    <x v="1"/>
    <n v="2724.59"/>
    <n v="0.11"/>
    <n v="4"/>
    <d v="2024-07-10T00:00:00"/>
    <d v="2024-07-16T00:00:00"/>
    <s v="New"/>
    <x v="1"/>
    <x v="2757"/>
    <x v="3"/>
  </r>
  <r>
    <s v="ORD102792"/>
    <x v="2"/>
    <x v="3"/>
    <n v="4961.7700000000004"/>
    <n v="0.22"/>
    <n v="4"/>
    <d v="2024-03-09T00:00:00"/>
    <d v="2024-03-10T00:00:00"/>
    <s v="Member"/>
    <x v="1"/>
    <x v="2758"/>
    <x v="0"/>
  </r>
  <r>
    <s v="ORD102793"/>
    <x v="2"/>
    <x v="0"/>
    <n v="586"/>
    <n v="0.36"/>
    <n v="9"/>
    <d v="2024-01-15T00:00:00"/>
    <d v="2024-01-21T00:00:00"/>
    <s v="Member"/>
    <x v="0"/>
    <x v="2759"/>
    <x v="3"/>
  </r>
  <r>
    <s v="ORD102794"/>
    <x v="1"/>
    <x v="1"/>
    <n v="2820.87"/>
    <n v="0.33"/>
    <n v="1"/>
    <d v="2023-04-25T00:00:00"/>
    <d v="2023-04-30T00:00:00"/>
    <s v="New"/>
    <x v="2"/>
    <x v="2760"/>
    <x v="0"/>
  </r>
  <r>
    <s v="ORD102795"/>
    <x v="1"/>
    <x v="3"/>
    <n v="2699.91"/>
    <n v="0.39"/>
    <n v="9"/>
    <d v="2023-05-16T00:00:00"/>
    <d v="2023-05-19T00:00:00"/>
    <s v="Member"/>
    <x v="2"/>
    <x v="2761"/>
    <x v="0"/>
  </r>
  <r>
    <s v="ORD102796"/>
    <x v="0"/>
    <x v="2"/>
    <n v="437.66"/>
    <n v="0.24"/>
    <n v="7"/>
    <d v="2024-01-02T00:00:00"/>
    <d v="2024-01-07T00:00:00"/>
    <s v="New"/>
    <x v="2"/>
    <x v="2762"/>
    <x v="2"/>
  </r>
  <r>
    <s v="ORD102797"/>
    <x v="1"/>
    <x v="2"/>
    <n v="3206.3"/>
    <n v="0.26"/>
    <n v="5"/>
    <d v="2023-01-21T00:00:00"/>
    <d v="2023-01-25T00:00:00"/>
    <s v="New"/>
    <x v="0"/>
    <x v="2763"/>
    <x v="0"/>
  </r>
  <r>
    <s v="ORD102798"/>
    <x v="2"/>
    <x v="3"/>
    <n v="1505.59"/>
    <n v="0.47"/>
    <n v="2"/>
    <d v="2024-06-13T00:00:00"/>
    <d v="2024-06-18T00:00:00"/>
    <s v="Regular"/>
    <x v="1"/>
    <x v="2764"/>
    <x v="4"/>
  </r>
  <r>
    <s v="ORD102799"/>
    <x v="2"/>
    <x v="0"/>
    <n v="608.46"/>
    <n v="0.32"/>
    <n v="4"/>
    <d v="2023-12-28T00:00:00"/>
    <d v="2023-12-31T00:00:00"/>
    <s v="Member"/>
    <x v="2"/>
    <x v="2765"/>
    <x v="3"/>
  </r>
  <r>
    <s v="ORD102800"/>
    <x v="1"/>
    <x v="3"/>
    <n v="975.35"/>
    <n v="0.37"/>
    <n v="4"/>
    <d v="2023-09-28T00:00:00"/>
    <d v="2023-10-04T00:00:00"/>
    <s v="Member"/>
    <x v="0"/>
    <x v="2766"/>
    <x v="3"/>
  </r>
  <r>
    <s v="ORD102801"/>
    <x v="3"/>
    <x v="1"/>
    <n v="4135.66"/>
    <n v="0.33"/>
    <n v="4"/>
    <d v="2023-08-07T00:00:00"/>
    <d v="2023-08-13T00:00:00"/>
    <s v="Regular"/>
    <x v="0"/>
    <x v="2767"/>
    <x v="0"/>
  </r>
  <r>
    <s v="ORD102802"/>
    <x v="1"/>
    <x v="1"/>
    <n v="610.21"/>
    <n v="0.32"/>
    <n v="2"/>
    <d v="2023-11-15T00:00:00"/>
    <d v="2023-11-21T00:00:00"/>
    <s v="New"/>
    <x v="1"/>
    <x v="2768"/>
    <x v="0"/>
  </r>
  <r>
    <s v="ORD102803"/>
    <x v="1"/>
    <x v="2"/>
    <n v="2387.94"/>
    <n v="0.46"/>
    <n v="8"/>
    <d v="2024-04-10T00:00:00"/>
    <d v="2024-04-15T00:00:00"/>
    <s v="Regular"/>
    <x v="2"/>
    <x v="2769"/>
    <x v="2"/>
  </r>
  <r>
    <s v="ORD102804"/>
    <x v="2"/>
    <x v="3"/>
    <n v="1056.8399999999999"/>
    <n v="0.18"/>
    <n v="4"/>
    <d v="2024-02-08T00:00:00"/>
    <d v="2024-02-15T00:00:00"/>
    <s v="Member"/>
    <x v="2"/>
    <x v="2770"/>
    <x v="2"/>
  </r>
  <r>
    <s v="ORD102805"/>
    <x v="0"/>
    <x v="2"/>
    <n v="895.37"/>
    <n v="0.21"/>
    <n v="9"/>
    <d v="2023-05-01T00:00:00"/>
    <d v="2023-05-08T00:00:00"/>
    <s v="New"/>
    <x v="2"/>
    <x v="2771"/>
    <x v="0"/>
  </r>
  <r>
    <s v="ORD102806"/>
    <x v="2"/>
    <x v="0"/>
    <n v="1107.99"/>
    <n v="0.19"/>
    <n v="2"/>
    <d v="2023-03-03T00:00:00"/>
    <d v="2023-03-09T00:00:00"/>
    <s v="New"/>
    <x v="2"/>
    <x v="2772"/>
    <x v="5"/>
  </r>
  <r>
    <s v="ORD102807"/>
    <x v="0"/>
    <x v="1"/>
    <n v="2514.64"/>
    <n v="0.38"/>
    <n v="7"/>
    <d v="2023-04-07T00:00:00"/>
    <d v="2023-04-13T00:00:00"/>
    <s v="Regular"/>
    <x v="1"/>
    <x v="2773"/>
    <x v="1"/>
  </r>
  <r>
    <s v="ORD102808"/>
    <x v="2"/>
    <x v="4"/>
    <n v="1265.1600000000001"/>
    <n v="0.43"/>
    <n v="5"/>
    <d v="2024-03-11T00:00:00"/>
    <d v="2024-03-17T00:00:00"/>
    <s v="New"/>
    <x v="2"/>
    <x v="2774"/>
    <x v="0"/>
  </r>
  <r>
    <s v="ORD102809"/>
    <x v="1"/>
    <x v="4"/>
    <n v="573.99"/>
    <n v="0.18"/>
    <n v="5"/>
    <d v="2024-02-18T00:00:00"/>
    <d v="2024-02-22T00:00:00"/>
    <s v="Member"/>
    <x v="0"/>
    <x v="2775"/>
    <x v="1"/>
  </r>
  <r>
    <s v="ORD102810"/>
    <x v="2"/>
    <x v="3"/>
    <n v="4026.86"/>
    <n v="7.0000000000000007E-2"/>
    <n v="7"/>
    <d v="2023-05-09T00:00:00"/>
    <d v="2023-05-13T00:00:00"/>
    <s v="Member"/>
    <x v="0"/>
    <x v="2776"/>
    <x v="1"/>
  </r>
  <r>
    <s v="ORD102811"/>
    <x v="2"/>
    <x v="3"/>
    <n v="2745.12"/>
    <n v="0.25"/>
    <n v="4"/>
    <d v="2023-09-03T00:00:00"/>
    <d v="2023-09-06T00:00:00"/>
    <s v="Member"/>
    <x v="1"/>
    <x v="2777"/>
    <x v="4"/>
  </r>
  <r>
    <s v="ORD102812"/>
    <x v="2"/>
    <x v="4"/>
    <n v="868.58"/>
    <n v="0.49"/>
    <n v="3"/>
    <d v="2023-01-10T00:00:00"/>
    <d v="2023-01-12T00:00:00"/>
    <s v="New"/>
    <x v="1"/>
    <x v="2778"/>
    <x v="3"/>
  </r>
  <r>
    <s v="ORD102813"/>
    <x v="1"/>
    <x v="3"/>
    <n v="2410.0100000000002"/>
    <n v="0.1"/>
    <n v="9"/>
    <d v="2024-07-30T00:00:00"/>
    <d v="2024-08-06T00:00:00"/>
    <s v="Regular"/>
    <x v="0"/>
    <x v="2779"/>
    <x v="5"/>
  </r>
  <r>
    <s v="ORD102814"/>
    <x v="1"/>
    <x v="1"/>
    <n v="434.98"/>
    <n v="0.23"/>
    <n v="3"/>
    <d v="2024-02-21T00:00:00"/>
    <d v="2024-02-26T00:00:00"/>
    <s v="Member"/>
    <x v="0"/>
    <x v="2780"/>
    <x v="5"/>
  </r>
  <r>
    <s v="ORD102815"/>
    <x v="1"/>
    <x v="0"/>
    <n v="2944.11"/>
    <n v="0.14000000000000001"/>
    <n v="5"/>
    <d v="2023-12-15T00:00:00"/>
    <d v="2023-12-19T00:00:00"/>
    <s v="New"/>
    <x v="0"/>
    <x v="2781"/>
    <x v="5"/>
  </r>
  <r>
    <s v="ORD102816"/>
    <x v="1"/>
    <x v="0"/>
    <n v="1767.49"/>
    <n v="0.46"/>
    <n v="2"/>
    <d v="2024-02-23T00:00:00"/>
    <d v="2024-02-29T00:00:00"/>
    <s v="Regular"/>
    <x v="0"/>
    <x v="2782"/>
    <x v="3"/>
  </r>
  <r>
    <s v="ORD102817"/>
    <x v="0"/>
    <x v="2"/>
    <n v="607.29"/>
    <n v="0.28000000000000003"/>
    <n v="7"/>
    <d v="2023-06-14T00:00:00"/>
    <d v="2023-06-19T00:00:00"/>
    <s v="New"/>
    <x v="2"/>
    <x v="2783"/>
    <x v="2"/>
  </r>
  <r>
    <s v="ORD102818"/>
    <x v="0"/>
    <x v="1"/>
    <n v="999.85"/>
    <n v="0.28999999999999998"/>
    <n v="7"/>
    <d v="2023-06-28T00:00:00"/>
    <d v="2023-07-01T00:00:00"/>
    <s v="Member"/>
    <x v="2"/>
    <x v="2784"/>
    <x v="5"/>
  </r>
  <r>
    <s v="ORD102819"/>
    <x v="3"/>
    <x v="3"/>
    <n v="1793.94"/>
    <n v="0"/>
    <n v="5"/>
    <d v="2023-02-23T00:00:00"/>
    <d v="2023-02-24T00:00:00"/>
    <s v="New"/>
    <x v="0"/>
    <x v="2785"/>
    <x v="1"/>
  </r>
  <r>
    <s v="ORD102820"/>
    <x v="1"/>
    <x v="3"/>
    <n v="4051.4"/>
    <n v="0.33"/>
    <n v="8"/>
    <d v="2023-11-15T00:00:00"/>
    <d v="2023-11-16T00:00:00"/>
    <s v="Member"/>
    <x v="0"/>
    <x v="2786"/>
    <x v="4"/>
  </r>
  <r>
    <s v="ORD102821"/>
    <x v="0"/>
    <x v="2"/>
    <n v="951.4"/>
    <n v="0.15"/>
    <n v="9"/>
    <d v="2023-02-15T00:00:00"/>
    <d v="2023-02-21T00:00:00"/>
    <s v="Member"/>
    <x v="2"/>
    <x v="2787"/>
    <x v="0"/>
  </r>
  <r>
    <s v="ORD102822"/>
    <x v="2"/>
    <x v="2"/>
    <n v="637.35"/>
    <n v="0.26"/>
    <n v="4"/>
    <d v="2024-03-05T00:00:00"/>
    <d v="2024-03-11T00:00:00"/>
    <s v="Member"/>
    <x v="1"/>
    <x v="2788"/>
    <x v="5"/>
  </r>
  <r>
    <s v="ORD102823"/>
    <x v="1"/>
    <x v="3"/>
    <n v="2628.1"/>
    <n v="0.27"/>
    <n v="2"/>
    <d v="2024-01-12T00:00:00"/>
    <d v="2024-01-16T00:00:00"/>
    <s v="Member"/>
    <x v="0"/>
    <x v="2789"/>
    <x v="3"/>
  </r>
  <r>
    <s v="ORD102824"/>
    <x v="3"/>
    <x v="3"/>
    <n v="2837.62"/>
    <n v="0.3"/>
    <n v="2"/>
    <d v="2023-06-27T00:00:00"/>
    <d v="2023-07-04T00:00:00"/>
    <s v="New"/>
    <x v="0"/>
    <x v="2790"/>
    <x v="3"/>
  </r>
  <r>
    <s v="ORD102825"/>
    <x v="3"/>
    <x v="1"/>
    <n v="542.17999999999995"/>
    <n v="0.41"/>
    <n v="4"/>
    <d v="2024-06-02T00:00:00"/>
    <d v="2024-06-05T00:00:00"/>
    <s v="New"/>
    <x v="1"/>
    <x v="2791"/>
    <x v="1"/>
  </r>
  <r>
    <s v="ORD102826"/>
    <x v="3"/>
    <x v="2"/>
    <n v="1493.97"/>
    <n v="0.15"/>
    <n v="6"/>
    <d v="2024-08-18T00:00:00"/>
    <d v="2024-08-25T00:00:00"/>
    <s v="Regular"/>
    <x v="2"/>
    <x v="2792"/>
    <x v="4"/>
  </r>
  <r>
    <s v="ORD102827"/>
    <x v="2"/>
    <x v="1"/>
    <n v="1387.54"/>
    <n v="0.13"/>
    <n v="6"/>
    <d v="2023-05-08T00:00:00"/>
    <d v="2023-05-11T00:00:00"/>
    <s v="Regular"/>
    <x v="0"/>
    <x v="2793"/>
    <x v="5"/>
  </r>
  <r>
    <s v="ORD102828"/>
    <x v="0"/>
    <x v="3"/>
    <n v="1012.49"/>
    <n v="0.4"/>
    <n v="2"/>
    <d v="2024-05-05T00:00:00"/>
    <d v="2024-05-10T00:00:00"/>
    <s v="Regular"/>
    <x v="1"/>
    <x v="2794"/>
    <x v="2"/>
  </r>
  <r>
    <s v="ORD102829"/>
    <x v="2"/>
    <x v="4"/>
    <n v="1646.63"/>
    <n v="0.36"/>
    <n v="1"/>
    <d v="2024-12-26T00:00:00"/>
    <d v="2025-01-02T00:00:00"/>
    <s v="Regular"/>
    <x v="1"/>
    <x v="2795"/>
    <x v="3"/>
  </r>
  <r>
    <s v="ORD102830"/>
    <x v="1"/>
    <x v="4"/>
    <n v="281.83"/>
    <n v="0.11"/>
    <n v="2"/>
    <d v="2023-08-22T00:00:00"/>
    <d v="2023-08-26T00:00:00"/>
    <s v="Member"/>
    <x v="0"/>
    <x v="2796"/>
    <x v="3"/>
  </r>
  <r>
    <s v="ORD102831"/>
    <x v="3"/>
    <x v="3"/>
    <n v="3292.59"/>
    <n v="0"/>
    <n v="8"/>
    <d v="2023-01-12T00:00:00"/>
    <d v="2023-01-13T00:00:00"/>
    <s v="Member"/>
    <x v="1"/>
    <x v="2797"/>
    <x v="4"/>
  </r>
  <r>
    <s v="ORD102832"/>
    <x v="2"/>
    <x v="2"/>
    <n v="4943.59"/>
    <n v="0.33"/>
    <n v="5"/>
    <d v="2024-08-08T00:00:00"/>
    <d v="2024-08-11T00:00:00"/>
    <s v="New"/>
    <x v="1"/>
    <x v="2798"/>
    <x v="1"/>
  </r>
  <r>
    <s v="ORD102833"/>
    <x v="2"/>
    <x v="4"/>
    <n v="3206.83"/>
    <n v="0.08"/>
    <n v="3"/>
    <d v="2024-07-03T00:00:00"/>
    <d v="2024-07-09T00:00:00"/>
    <s v="New"/>
    <x v="0"/>
    <x v="2799"/>
    <x v="5"/>
  </r>
  <r>
    <s v="ORD102834"/>
    <x v="0"/>
    <x v="2"/>
    <n v="1869.27"/>
    <n v="0.48"/>
    <n v="9"/>
    <d v="2024-05-02T00:00:00"/>
    <d v="2024-05-05T00:00:00"/>
    <s v="Regular"/>
    <x v="0"/>
    <x v="2800"/>
    <x v="4"/>
  </r>
  <r>
    <s v="ORD102835"/>
    <x v="0"/>
    <x v="4"/>
    <n v="3372.76"/>
    <n v="0.3"/>
    <n v="7"/>
    <d v="2024-10-22T00:00:00"/>
    <d v="2024-10-23T00:00:00"/>
    <s v="New"/>
    <x v="1"/>
    <x v="2801"/>
    <x v="2"/>
  </r>
  <r>
    <s v="ORD102836"/>
    <x v="3"/>
    <x v="2"/>
    <n v="2900.43"/>
    <n v="0.42"/>
    <n v="8"/>
    <d v="2024-02-11T00:00:00"/>
    <d v="2024-02-16T00:00:00"/>
    <s v="New"/>
    <x v="0"/>
    <x v="2802"/>
    <x v="3"/>
  </r>
  <r>
    <s v="ORD102837"/>
    <x v="2"/>
    <x v="4"/>
    <n v="4249.1099999999997"/>
    <n v="0.4"/>
    <n v="6"/>
    <d v="2024-04-23T00:00:00"/>
    <d v="2024-04-28T00:00:00"/>
    <s v="New"/>
    <x v="0"/>
    <x v="2803"/>
    <x v="0"/>
  </r>
  <r>
    <s v="ORD102838"/>
    <x v="2"/>
    <x v="2"/>
    <n v="3147.19"/>
    <n v="0.28000000000000003"/>
    <n v="7"/>
    <d v="2024-11-14T00:00:00"/>
    <d v="2024-11-19T00:00:00"/>
    <s v="Member"/>
    <x v="1"/>
    <x v="2804"/>
    <x v="0"/>
  </r>
  <r>
    <s v="ORD102839"/>
    <x v="0"/>
    <x v="1"/>
    <n v="3206.97"/>
    <n v="0.22"/>
    <n v="3"/>
    <d v="2023-08-02T00:00:00"/>
    <d v="2023-08-07T00:00:00"/>
    <s v="Regular"/>
    <x v="0"/>
    <x v="2805"/>
    <x v="0"/>
  </r>
  <r>
    <s v="ORD102840"/>
    <x v="2"/>
    <x v="2"/>
    <n v="1186.1500000000001"/>
    <n v="0.25"/>
    <n v="1"/>
    <d v="2023-01-21T00:00:00"/>
    <d v="2023-01-25T00:00:00"/>
    <s v="Regular"/>
    <x v="2"/>
    <x v="2806"/>
    <x v="4"/>
  </r>
  <r>
    <s v="ORD102841"/>
    <x v="2"/>
    <x v="1"/>
    <n v="2136.5700000000002"/>
    <n v="0.4"/>
    <n v="1"/>
    <d v="2024-04-12T00:00:00"/>
    <d v="2024-04-17T00:00:00"/>
    <s v="New"/>
    <x v="0"/>
    <x v="2807"/>
    <x v="2"/>
  </r>
  <r>
    <s v="ORD102842"/>
    <x v="2"/>
    <x v="1"/>
    <n v="1787.64"/>
    <n v="0.32"/>
    <n v="1"/>
    <d v="2024-03-20T00:00:00"/>
    <d v="2024-03-25T00:00:00"/>
    <s v="New"/>
    <x v="2"/>
    <x v="2808"/>
    <x v="0"/>
  </r>
  <r>
    <s v="ORD102843"/>
    <x v="0"/>
    <x v="3"/>
    <n v="155.97999999999999"/>
    <n v="0.1"/>
    <n v="7"/>
    <d v="2024-12-20T00:00:00"/>
    <d v="2024-12-27T00:00:00"/>
    <s v="Member"/>
    <x v="1"/>
    <x v="2809"/>
    <x v="3"/>
  </r>
  <r>
    <s v="ORD102844"/>
    <x v="3"/>
    <x v="1"/>
    <n v="1635.08"/>
    <n v="0.3"/>
    <n v="2"/>
    <d v="2023-07-30T00:00:00"/>
    <d v="2023-08-06T00:00:00"/>
    <s v="Member"/>
    <x v="1"/>
    <x v="2810"/>
    <x v="5"/>
  </r>
  <r>
    <s v="ORD102845"/>
    <x v="1"/>
    <x v="0"/>
    <n v="2481.6999999999998"/>
    <n v="0.2"/>
    <n v="6"/>
    <d v="2024-10-25T00:00:00"/>
    <d v="2024-10-29T00:00:00"/>
    <s v="New"/>
    <x v="0"/>
    <x v="1786"/>
    <x v="4"/>
  </r>
  <r>
    <s v="ORD102846"/>
    <x v="3"/>
    <x v="1"/>
    <n v="3039.26"/>
    <n v="0.03"/>
    <n v="1"/>
    <d v="2023-09-06T00:00:00"/>
    <d v="2023-09-09T00:00:00"/>
    <s v="Member"/>
    <x v="0"/>
    <x v="2811"/>
    <x v="2"/>
  </r>
  <r>
    <s v="ORD102847"/>
    <x v="1"/>
    <x v="2"/>
    <n v="4679.3900000000003"/>
    <n v="0.19"/>
    <n v="8"/>
    <d v="2023-04-17T00:00:00"/>
    <d v="2023-04-19T00:00:00"/>
    <s v="Member"/>
    <x v="1"/>
    <x v="2812"/>
    <x v="2"/>
  </r>
  <r>
    <s v="ORD102848"/>
    <x v="2"/>
    <x v="1"/>
    <n v="1271.6600000000001"/>
    <n v="0.11"/>
    <n v="5"/>
    <d v="2024-11-01T00:00:00"/>
    <d v="2024-11-06T00:00:00"/>
    <s v="New"/>
    <x v="0"/>
    <x v="2813"/>
    <x v="0"/>
  </r>
  <r>
    <s v="ORD102849"/>
    <x v="3"/>
    <x v="2"/>
    <n v="846.9"/>
    <n v="0.42"/>
    <n v="9"/>
    <d v="2024-05-31T00:00:00"/>
    <d v="2024-06-07T00:00:00"/>
    <s v="New"/>
    <x v="0"/>
    <x v="2814"/>
    <x v="0"/>
  </r>
  <r>
    <s v="ORD102850"/>
    <x v="1"/>
    <x v="2"/>
    <n v="4360.28"/>
    <n v="0.05"/>
    <n v="3"/>
    <d v="2024-04-09T00:00:00"/>
    <d v="2024-04-11T00:00:00"/>
    <s v="Member"/>
    <x v="1"/>
    <x v="2815"/>
    <x v="3"/>
  </r>
  <r>
    <s v="ORD102851"/>
    <x v="0"/>
    <x v="0"/>
    <n v="4715.05"/>
    <n v="0.18"/>
    <n v="2"/>
    <d v="2024-12-05T00:00:00"/>
    <d v="2024-12-11T00:00:00"/>
    <s v="New"/>
    <x v="1"/>
    <x v="2816"/>
    <x v="2"/>
  </r>
  <r>
    <s v="ORD102852"/>
    <x v="0"/>
    <x v="1"/>
    <n v="2490.98"/>
    <n v="0.35"/>
    <n v="8"/>
    <d v="2024-11-07T00:00:00"/>
    <d v="2024-11-08T00:00:00"/>
    <s v="Regular"/>
    <x v="2"/>
    <x v="2817"/>
    <x v="5"/>
  </r>
  <r>
    <s v="ORD102853"/>
    <x v="3"/>
    <x v="1"/>
    <n v="664.56"/>
    <n v="0.45"/>
    <n v="5"/>
    <d v="2024-08-28T00:00:00"/>
    <d v="2024-08-30T00:00:00"/>
    <s v="Member"/>
    <x v="2"/>
    <x v="2818"/>
    <x v="2"/>
  </r>
  <r>
    <s v="ORD102854"/>
    <x v="3"/>
    <x v="4"/>
    <n v="2478.4"/>
    <n v="0.17"/>
    <n v="1"/>
    <d v="2023-10-15T00:00:00"/>
    <d v="2023-10-22T00:00:00"/>
    <s v="Member"/>
    <x v="1"/>
    <x v="2819"/>
    <x v="1"/>
  </r>
  <r>
    <s v="ORD102855"/>
    <x v="2"/>
    <x v="4"/>
    <n v="636.27"/>
    <n v="0.3"/>
    <n v="6"/>
    <d v="2024-12-06T00:00:00"/>
    <d v="2024-12-07T00:00:00"/>
    <s v="Member"/>
    <x v="1"/>
    <x v="2820"/>
    <x v="4"/>
  </r>
  <r>
    <s v="ORD102856"/>
    <x v="3"/>
    <x v="3"/>
    <n v="4427.6099999999997"/>
    <n v="0.19"/>
    <n v="3"/>
    <d v="2023-01-29T00:00:00"/>
    <d v="2023-02-05T00:00:00"/>
    <s v="Regular"/>
    <x v="2"/>
    <x v="2821"/>
    <x v="4"/>
  </r>
  <r>
    <s v="ORD102857"/>
    <x v="2"/>
    <x v="2"/>
    <n v="3569.94"/>
    <n v="0.1"/>
    <n v="8"/>
    <d v="2023-04-28T00:00:00"/>
    <d v="2023-05-05T00:00:00"/>
    <s v="Member"/>
    <x v="1"/>
    <x v="2822"/>
    <x v="2"/>
  </r>
  <r>
    <s v="ORD102858"/>
    <x v="2"/>
    <x v="0"/>
    <n v="1281.57"/>
    <n v="0.16"/>
    <n v="6"/>
    <d v="2023-05-13T00:00:00"/>
    <d v="2023-05-15T00:00:00"/>
    <s v="New"/>
    <x v="1"/>
    <x v="2823"/>
    <x v="0"/>
  </r>
  <r>
    <s v="ORD102859"/>
    <x v="0"/>
    <x v="4"/>
    <n v="4444.78"/>
    <n v="0.32"/>
    <n v="2"/>
    <d v="2023-06-07T00:00:00"/>
    <d v="2023-06-12T00:00:00"/>
    <s v="Regular"/>
    <x v="1"/>
    <x v="2824"/>
    <x v="0"/>
  </r>
  <r>
    <s v="ORD102860"/>
    <x v="0"/>
    <x v="1"/>
    <n v="3225.72"/>
    <n v="0.36"/>
    <n v="6"/>
    <d v="2024-09-10T00:00:00"/>
    <d v="2024-09-16T00:00:00"/>
    <s v="Regular"/>
    <x v="0"/>
    <x v="2825"/>
    <x v="0"/>
  </r>
  <r>
    <s v="ORD102861"/>
    <x v="1"/>
    <x v="3"/>
    <n v="4770.99"/>
    <n v="0.19"/>
    <n v="3"/>
    <d v="2023-06-22T00:00:00"/>
    <d v="2023-06-24T00:00:00"/>
    <s v="Regular"/>
    <x v="2"/>
    <x v="2826"/>
    <x v="1"/>
  </r>
  <r>
    <s v="ORD102862"/>
    <x v="0"/>
    <x v="0"/>
    <n v="4904.3500000000004"/>
    <n v="0.08"/>
    <n v="7"/>
    <d v="2024-10-19T00:00:00"/>
    <d v="2024-10-26T00:00:00"/>
    <s v="Regular"/>
    <x v="2"/>
    <x v="2827"/>
    <x v="0"/>
  </r>
  <r>
    <s v="ORD102863"/>
    <x v="0"/>
    <x v="1"/>
    <n v="116.08"/>
    <n v="7.0000000000000007E-2"/>
    <n v="1"/>
    <d v="2023-11-30T00:00:00"/>
    <d v="2023-12-03T00:00:00"/>
    <s v="New"/>
    <x v="2"/>
    <x v="2828"/>
    <x v="0"/>
  </r>
  <r>
    <s v="ORD102864"/>
    <x v="3"/>
    <x v="1"/>
    <n v="689.05"/>
    <n v="0.41"/>
    <n v="1"/>
    <d v="2024-02-25T00:00:00"/>
    <d v="2024-03-02T00:00:00"/>
    <s v="Regular"/>
    <x v="1"/>
    <x v="2829"/>
    <x v="1"/>
  </r>
  <r>
    <s v="ORD102865"/>
    <x v="0"/>
    <x v="2"/>
    <n v="2779.92"/>
    <n v="0.33"/>
    <n v="4"/>
    <d v="2023-09-17T00:00:00"/>
    <d v="2023-09-24T00:00:00"/>
    <s v="Member"/>
    <x v="1"/>
    <x v="2830"/>
    <x v="3"/>
  </r>
  <r>
    <s v="ORD102866"/>
    <x v="1"/>
    <x v="2"/>
    <n v="4783.68"/>
    <n v="0.36"/>
    <n v="7"/>
    <d v="2024-07-11T00:00:00"/>
    <d v="2024-07-13T00:00:00"/>
    <s v="Regular"/>
    <x v="0"/>
    <x v="2831"/>
    <x v="5"/>
  </r>
  <r>
    <s v="ORD102867"/>
    <x v="3"/>
    <x v="4"/>
    <n v="4971.74"/>
    <n v="0.24"/>
    <n v="4"/>
    <d v="2024-10-25T00:00:00"/>
    <d v="2024-10-26T00:00:00"/>
    <s v="Regular"/>
    <x v="2"/>
    <x v="2832"/>
    <x v="2"/>
  </r>
  <r>
    <s v="ORD102868"/>
    <x v="1"/>
    <x v="4"/>
    <n v="2880.3"/>
    <n v="0.23"/>
    <n v="9"/>
    <d v="2023-05-16T00:00:00"/>
    <d v="2023-05-23T00:00:00"/>
    <s v="Regular"/>
    <x v="1"/>
    <x v="2833"/>
    <x v="4"/>
  </r>
  <r>
    <s v="ORD102869"/>
    <x v="0"/>
    <x v="1"/>
    <n v="951.63"/>
    <n v="0.11"/>
    <n v="8"/>
    <d v="2023-08-04T00:00:00"/>
    <d v="2023-08-07T00:00:00"/>
    <s v="Regular"/>
    <x v="1"/>
    <x v="2834"/>
    <x v="4"/>
  </r>
  <r>
    <s v="ORD102870"/>
    <x v="1"/>
    <x v="1"/>
    <n v="898.95"/>
    <n v="0.08"/>
    <n v="5"/>
    <d v="2024-04-08T00:00:00"/>
    <d v="2024-04-14T00:00:00"/>
    <s v="Member"/>
    <x v="0"/>
    <x v="2835"/>
    <x v="1"/>
  </r>
  <r>
    <s v="ORD102871"/>
    <x v="3"/>
    <x v="4"/>
    <n v="3842.9"/>
    <n v="0.08"/>
    <n v="1"/>
    <d v="2024-10-07T00:00:00"/>
    <d v="2024-10-09T00:00:00"/>
    <s v="Member"/>
    <x v="1"/>
    <x v="2836"/>
    <x v="5"/>
  </r>
  <r>
    <s v="ORD102872"/>
    <x v="2"/>
    <x v="4"/>
    <n v="3000.49"/>
    <n v="0.5"/>
    <n v="3"/>
    <d v="2023-08-12T00:00:00"/>
    <d v="2023-08-19T00:00:00"/>
    <s v="Regular"/>
    <x v="2"/>
    <x v="2837"/>
    <x v="1"/>
  </r>
  <r>
    <s v="ORD102873"/>
    <x v="1"/>
    <x v="1"/>
    <n v="2788.99"/>
    <n v="0.41"/>
    <n v="8"/>
    <d v="2024-05-09T00:00:00"/>
    <d v="2024-05-10T00:00:00"/>
    <s v="Regular"/>
    <x v="2"/>
    <x v="2838"/>
    <x v="2"/>
  </r>
  <r>
    <s v="ORD102874"/>
    <x v="1"/>
    <x v="0"/>
    <n v="2382.25"/>
    <n v="0.31"/>
    <n v="7"/>
    <d v="2024-12-13T00:00:00"/>
    <d v="2024-12-20T00:00:00"/>
    <s v="Member"/>
    <x v="2"/>
    <x v="2839"/>
    <x v="3"/>
  </r>
  <r>
    <s v="ORD102875"/>
    <x v="3"/>
    <x v="1"/>
    <n v="3653.16"/>
    <n v="0.11"/>
    <n v="8"/>
    <d v="2023-01-18T00:00:00"/>
    <d v="2023-01-24T00:00:00"/>
    <s v="Regular"/>
    <x v="2"/>
    <x v="2840"/>
    <x v="4"/>
  </r>
  <r>
    <s v="ORD102876"/>
    <x v="3"/>
    <x v="0"/>
    <n v="4304.47"/>
    <n v="0.17"/>
    <n v="1"/>
    <d v="2023-07-23T00:00:00"/>
    <d v="2023-07-24T00:00:00"/>
    <s v="Member"/>
    <x v="0"/>
    <x v="2841"/>
    <x v="4"/>
  </r>
  <r>
    <s v="ORD102877"/>
    <x v="1"/>
    <x v="0"/>
    <n v="1584.49"/>
    <n v="0.18"/>
    <n v="2"/>
    <d v="2023-05-14T00:00:00"/>
    <d v="2023-05-19T00:00:00"/>
    <s v="New"/>
    <x v="1"/>
    <x v="2842"/>
    <x v="3"/>
  </r>
  <r>
    <s v="ORD102878"/>
    <x v="0"/>
    <x v="1"/>
    <n v="1182.5"/>
    <n v="0.24"/>
    <n v="7"/>
    <d v="2023-12-13T00:00:00"/>
    <d v="2023-12-14T00:00:00"/>
    <s v="New"/>
    <x v="0"/>
    <x v="2843"/>
    <x v="5"/>
  </r>
  <r>
    <s v="ORD102879"/>
    <x v="1"/>
    <x v="3"/>
    <n v="3383.98"/>
    <n v="0.21"/>
    <n v="5"/>
    <d v="2023-04-18T00:00:00"/>
    <d v="2023-04-24T00:00:00"/>
    <s v="Regular"/>
    <x v="0"/>
    <x v="2844"/>
    <x v="4"/>
  </r>
  <r>
    <s v="ORD102880"/>
    <x v="3"/>
    <x v="4"/>
    <n v="4582.1899999999996"/>
    <n v="0.47"/>
    <n v="5"/>
    <d v="2024-02-27T00:00:00"/>
    <d v="2024-03-05T00:00:00"/>
    <s v="New"/>
    <x v="2"/>
    <x v="2845"/>
    <x v="2"/>
  </r>
  <r>
    <s v="ORD102881"/>
    <x v="2"/>
    <x v="2"/>
    <n v="1805.97"/>
    <n v="0.36"/>
    <n v="9"/>
    <d v="2024-05-27T00:00:00"/>
    <d v="2024-05-30T00:00:00"/>
    <s v="New"/>
    <x v="2"/>
    <x v="2846"/>
    <x v="2"/>
  </r>
  <r>
    <s v="ORD102882"/>
    <x v="2"/>
    <x v="1"/>
    <n v="1435"/>
    <n v="0.04"/>
    <n v="1"/>
    <d v="2023-01-15T00:00:00"/>
    <d v="2023-01-19T00:00:00"/>
    <s v="Member"/>
    <x v="1"/>
    <x v="2847"/>
    <x v="4"/>
  </r>
  <r>
    <s v="ORD102883"/>
    <x v="0"/>
    <x v="0"/>
    <n v="1207.96"/>
    <n v="0.18"/>
    <n v="5"/>
    <d v="2024-10-15T00:00:00"/>
    <d v="2024-10-16T00:00:00"/>
    <s v="Member"/>
    <x v="2"/>
    <x v="2848"/>
    <x v="0"/>
  </r>
  <r>
    <s v="ORD102884"/>
    <x v="1"/>
    <x v="1"/>
    <n v="1347.01"/>
    <n v="7.0000000000000007E-2"/>
    <n v="7"/>
    <d v="2024-05-19T00:00:00"/>
    <d v="2024-05-22T00:00:00"/>
    <s v="New"/>
    <x v="0"/>
    <x v="2849"/>
    <x v="3"/>
  </r>
  <r>
    <s v="ORD102885"/>
    <x v="2"/>
    <x v="4"/>
    <n v="761.17"/>
    <n v="0.14000000000000001"/>
    <n v="5"/>
    <d v="2024-08-11T00:00:00"/>
    <d v="2024-08-17T00:00:00"/>
    <s v="Regular"/>
    <x v="0"/>
    <x v="2397"/>
    <x v="2"/>
  </r>
  <r>
    <s v="ORD102886"/>
    <x v="1"/>
    <x v="0"/>
    <n v="3024.21"/>
    <n v="0.48"/>
    <n v="7"/>
    <d v="2024-05-18T00:00:00"/>
    <d v="2024-05-25T00:00:00"/>
    <s v="Regular"/>
    <x v="0"/>
    <x v="2850"/>
    <x v="3"/>
  </r>
  <r>
    <s v="ORD102887"/>
    <x v="3"/>
    <x v="2"/>
    <n v="1476.05"/>
    <n v="0.35"/>
    <n v="1"/>
    <d v="2023-06-23T00:00:00"/>
    <d v="2023-06-27T00:00:00"/>
    <s v="Regular"/>
    <x v="1"/>
    <x v="2851"/>
    <x v="5"/>
  </r>
  <r>
    <s v="ORD102888"/>
    <x v="2"/>
    <x v="2"/>
    <n v="3113.23"/>
    <n v="0"/>
    <n v="5"/>
    <d v="2023-04-21T00:00:00"/>
    <d v="2023-04-23T00:00:00"/>
    <s v="New"/>
    <x v="0"/>
    <x v="2852"/>
    <x v="4"/>
  </r>
  <r>
    <s v="ORD102889"/>
    <x v="0"/>
    <x v="2"/>
    <n v="506.86"/>
    <n v="0.16"/>
    <n v="6"/>
    <d v="2023-04-27T00:00:00"/>
    <d v="2023-04-28T00:00:00"/>
    <s v="New"/>
    <x v="1"/>
    <x v="2853"/>
    <x v="4"/>
  </r>
  <r>
    <s v="ORD102890"/>
    <x v="3"/>
    <x v="3"/>
    <n v="665.74"/>
    <n v="0.22"/>
    <n v="6"/>
    <d v="2023-02-10T00:00:00"/>
    <d v="2023-02-15T00:00:00"/>
    <s v="Regular"/>
    <x v="2"/>
    <x v="2854"/>
    <x v="0"/>
  </r>
  <r>
    <s v="ORD102891"/>
    <x v="0"/>
    <x v="0"/>
    <n v="2727.1"/>
    <n v="0.3"/>
    <n v="4"/>
    <d v="2023-01-06T00:00:00"/>
    <d v="2023-01-08T00:00:00"/>
    <s v="New"/>
    <x v="1"/>
    <x v="2855"/>
    <x v="1"/>
  </r>
  <r>
    <s v="ORD102892"/>
    <x v="3"/>
    <x v="0"/>
    <n v="2606.5"/>
    <n v="0.25"/>
    <n v="5"/>
    <d v="2023-10-03T00:00:00"/>
    <d v="2023-10-08T00:00:00"/>
    <s v="Regular"/>
    <x v="2"/>
    <x v="2856"/>
    <x v="4"/>
  </r>
  <r>
    <s v="ORD102893"/>
    <x v="2"/>
    <x v="3"/>
    <n v="1430.4"/>
    <n v="0.03"/>
    <n v="8"/>
    <d v="2023-03-09T00:00:00"/>
    <d v="2023-03-16T00:00:00"/>
    <s v="Member"/>
    <x v="2"/>
    <x v="2857"/>
    <x v="0"/>
  </r>
  <r>
    <s v="ORD102894"/>
    <x v="0"/>
    <x v="0"/>
    <n v="4152.9399999999996"/>
    <n v="0.26"/>
    <n v="6"/>
    <d v="2024-05-05T00:00:00"/>
    <d v="2024-05-08T00:00:00"/>
    <s v="Member"/>
    <x v="2"/>
    <x v="2858"/>
    <x v="4"/>
  </r>
  <r>
    <s v="ORD102895"/>
    <x v="0"/>
    <x v="3"/>
    <n v="1016.53"/>
    <n v="7.0000000000000007E-2"/>
    <n v="1"/>
    <d v="2024-09-07T00:00:00"/>
    <d v="2024-09-10T00:00:00"/>
    <s v="Regular"/>
    <x v="1"/>
    <x v="2859"/>
    <x v="0"/>
  </r>
  <r>
    <s v="ORD102896"/>
    <x v="3"/>
    <x v="1"/>
    <n v="1867.24"/>
    <n v="0.26"/>
    <n v="5"/>
    <d v="2023-05-07T00:00:00"/>
    <d v="2023-05-13T00:00:00"/>
    <s v="New"/>
    <x v="1"/>
    <x v="2860"/>
    <x v="5"/>
  </r>
  <r>
    <s v="ORD102897"/>
    <x v="0"/>
    <x v="4"/>
    <n v="2822.01"/>
    <n v="0.12"/>
    <n v="7"/>
    <d v="2024-08-08T00:00:00"/>
    <d v="2024-08-12T00:00:00"/>
    <s v="Member"/>
    <x v="2"/>
    <x v="2861"/>
    <x v="1"/>
  </r>
  <r>
    <s v="ORD102898"/>
    <x v="3"/>
    <x v="2"/>
    <n v="4349.33"/>
    <n v="7.0000000000000007E-2"/>
    <n v="8"/>
    <d v="2023-05-05T00:00:00"/>
    <d v="2023-05-12T00:00:00"/>
    <s v="Regular"/>
    <x v="0"/>
    <x v="2862"/>
    <x v="2"/>
  </r>
  <r>
    <s v="ORD102899"/>
    <x v="3"/>
    <x v="3"/>
    <n v="2150.9"/>
    <n v="0.14000000000000001"/>
    <n v="4"/>
    <d v="2023-09-15T00:00:00"/>
    <d v="2023-09-20T00:00:00"/>
    <s v="Regular"/>
    <x v="0"/>
    <x v="2863"/>
    <x v="3"/>
  </r>
  <r>
    <s v="ORD102900"/>
    <x v="3"/>
    <x v="3"/>
    <n v="2053.14"/>
    <n v="0.05"/>
    <n v="2"/>
    <d v="2023-12-17T00:00:00"/>
    <d v="2023-12-20T00:00:00"/>
    <s v="New"/>
    <x v="2"/>
    <x v="2864"/>
    <x v="5"/>
  </r>
  <r>
    <s v="ORD102901"/>
    <x v="3"/>
    <x v="3"/>
    <n v="2939.73"/>
    <n v="0.14000000000000001"/>
    <n v="4"/>
    <d v="2023-11-05T00:00:00"/>
    <d v="2023-11-12T00:00:00"/>
    <s v="New"/>
    <x v="0"/>
    <x v="2865"/>
    <x v="1"/>
  </r>
  <r>
    <s v="ORD102902"/>
    <x v="2"/>
    <x v="1"/>
    <n v="1651.81"/>
    <n v="0.43"/>
    <n v="6"/>
    <d v="2024-12-24T00:00:00"/>
    <d v="2024-12-30T00:00:00"/>
    <s v="Member"/>
    <x v="1"/>
    <x v="2866"/>
    <x v="5"/>
  </r>
  <r>
    <s v="ORD102903"/>
    <x v="3"/>
    <x v="3"/>
    <n v="3574.95"/>
    <n v="0.15"/>
    <n v="6"/>
    <d v="2023-09-06T00:00:00"/>
    <d v="2023-09-11T00:00:00"/>
    <s v="Regular"/>
    <x v="2"/>
    <x v="2867"/>
    <x v="2"/>
  </r>
  <r>
    <s v="ORD102904"/>
    <x v="1"/>
    <x v="4"/>
    <n v="1318.61"/>
    <n v="0.24"/>
    <n v="6"/>
    <d v="2024-06-01T00:00:00"/>
    <d v="2024-06-04T00:00:00"/>
    <s v="Regular"/>
    <x v="0"/>
    <x v="2868"/>
    <x v="2"/>
  </r>
  <r>
    <s v="ORD102905"/>
    <x v="0"/>
    <x v="4"/>
    <n v="4133.66"/>
    <n v="0.26"/>
    <n v="1"/>
    <d v="2023-02-12T00:00:00"/>
    <d v="2023-02-17T00:00:00"/>
    <s v="Regular"/>
    <x v="0"/>
    <x v="2869"/>
    <x v="4"/>
  </r>
  <r>
    <s v="ORD102906"/>
    <x v="1"/>
    <x v="2"/>
    <n v="1434.53"/>
    <n v="0.09"/>
    <n v="7"/>
    <d v="2024-02-07T00:00:00"/>
    <d v="2024-02-13T00:00:00"/>
    <s v="Member"/>
    <x v="0"/>
    <x v="2870"/>
    <x v="5"/>
  </r>
  <r>
    <s v="ORD102907"/>
    <x v="2"/>
    <x v="1"/>
    <n v="4964.24"/>
    <n v="0.22"/>
    <n v="7"/>
    <d v="2023-05-26T00:00:00"/>
    <d v="2023-05-30T00:00:00"/>
    <s v="Member"/>
    <x v="1"/>
    <x v="2871"/>
    <x v="0"/>
  </r>
  <r>
    <s v="ORD102908"/>
    <x v="1"/>
    <x v="4"/>
    <n v="1650.67"/>
    <n v="0.43"/>
    <n v="5"/>
    <d v="2023-10-13T00:00:00"/>
    <d v="2023-10-15T00:00:00"/>
    <s v="Member"/>
    <x v="1"/>
    <x v="2872"/>
    <x v="3"/>
  </r>
  <r>
    <s v="ORD102909"/>
    <x v="0"/>
    <x v="0"/>
    <n v="4406.25"/>
    <n v="0.04"/>
    <n v="4"/>
    <d v="2023-07-18T00:00:00"/>
    <d v="2023-07-25T00:00:00"/>
    <s v="Regular"/>
    <x v="0"/>
    <x v="2873"/>
    <x v="0"/>
  </r>
  <r>
    <s v="ORD102910"/>
    <x v="1"/>
    <x v="0"/>
    <n v="2047.04"/>
    <n v="0.46"/>
    <n v="3"/>
    <d v="2024-02-05T00:00:00"/>
    <d v="2024-02-12T00:00:00"/>
    <s v="New"/>
    <x v="0"/>
    <x v="2874"/>
    <x v="1"/>
  </r>
  <r>
    <s v="ORD102911"/>
    <x v="2"/>
    <x v="0"/>
    <n v="1305.67"/>
    <n v="0.44"/>
    <n v="8"/>
    <d v="2024-09-20T00:00:00"/>
    <d v="2024-09-21T00:00:00"/>
    <s v="Regular"/>
    <x v="0"/>
    <x v="2875"/>
    <x v="0"/>
  </r>
  <r>
    <s v="ORD102912"/>
    <x v="3"/>
    <x v="3"/>
    <n v="1208.2"/>
    <n v="0.43"/>
    <n v="8"/>
    <d v="2023-06-30T00:00:00"/>
    <d v="2023-07-03T00:00:00"/>
    <s v="New"/>
    <x v="0"/>
    <x v="2876"/>
    <x v="4"/>
  </r>
  <r>
    <s v="ORD102913"/>
    <x v="1"/>
    <x v="3"/>
    <n v="4265.9399999999996"/>
    <n v="0.1"/>
    <n v="3"/>
    <d v="2023-07-11T00:00:00"/>
    <d v="2023-07-17T00:00:00"/>
    <s v="Member"/>
    <x v="2"/>
    <x v="2877"/>
    <x v="4"/>
  </r>
  <r>
    <s v="ORD102914"/>
    <x v="2"/>
    <x v="0"/>
    <n v="1612.89"/>
    <n v="0.24"/>
    <n v="5"/>
    <d v="2023-05-11T00:00:00"/>
    <d v="2023-05-17T00:00:00"/>
    <s v="Regular"/>
    <x v="0"/>
    <x v="2878"/>
    <x v="5"/>
  </r>
  <r>
    <s v="ORD102915"/>
    <x v="2"/>
    <x v="2"/>
    <n v="1758.96"/>
    <n v="0.31"/>
    <n v="8"/>
    <d v="2024-02-13T00:00:00"/>
    <d v="2024-02-19T00:00:00"/>
    <s v="New"/>
    <x v="0"/>
    <x v="2879"/>
    <x v="1"/>
  </r>
  <r>
    <s v="ORD102916"/>
    <x v="0"/>
    <x v="2"/>
    <n v="1065.27"/>
    <n v="0.05"/>
    <n v="6"/>
    <d v="2024-02-18T00:00:00"/>
    <d v="2024-02-24T00:00:00"/>
    <s v="Regular"/>
    <x v="2"/>
    <x v="2880"/>
    <x v="0"/>
  </r>
  <r>
    <s v="ORD102917"/>
    <x v="0"/>
    <x v="3"/>
    <n v="4810.49"/>
    <n v="0.28000000000000003"/>
    <n v="2"/>
    <d v="2023-06-13T00:00:00"/>
    <d v="2023-06-19T00:00:00"/>
    <s v="Regular"/>
    <x v="2"/>
    <x v="2881"/>
    <x v="0"/>
  </r>
  <r>
    <s v="ORD102918"/>
    <x v="1"/>
    <x v="0"/>
    <n v="1299.25"/>
    <n v="0.42"/>
    <n v="1"/>
    <d v="2023-11-30T00:00:00"/>
    <d v="2023-12-07T00:00:00"/>
    <s v="Regular"/>
    <x v="0"/>
    <x v="2882"/>
    <x v="4"/>
  </r>
  <r>
    <s v="ORD102919"/>
    <x v="3"/>
    <x v="2"/>
    <n v="1312.47"/>
    <n v="0.47"/>
    <n v="7"/>
    <d v="2023-05-31T00:00:00"/>
    <d v="2023-06-05T00:00:00"/>
    <s v="Regular"/>
    <x v="0"/>
    <x v="2883"/>
    <x v="1"/>
  </r>
  <r>
    <s v="ORD102920"/>
    <x v="2"/>
    <x v="3"/>
    <n v="4725.1000000000004"/>
    <n v="0.14000000000000001"/>
    <n v="2"/>
    <d v="2024-11-20T00:00:00"/>
    <d v="2024-11-23T00:00:00"/>
    <s v="Member"/>
    <x v="2"/>
    <x v="2884"/>
    <x v="5"/>
  </r>
  <r>
    <s v="ORD102921"/>
    <x v="1"/>
    <x v="0"/>
    <n v="4514.3999999999996"/>
    <n v="0.14000000000000001"/>
    <n v="4"/>
    <d v="2023-04-24T00:00:00"/>
    <d v="2023-04-27T00:00:00"/>
    <s v="Member"/>
    <x v="1"/>
    <x v="2885"/>
    <x v="1"/>
  </r>
  <r>
    <s v="ORD102922"/>
    <x v="2"/>
    <x v="1"/>
    <n v="1319.66"/>
    <n v="0.14000000000000001"/>
    <n v="6"/>
    <d v="2024-06-11T00:00:00"/>
    <d v="2024-06-12T00:00:00"/>
    <s v="New"/>
    <x v="1"/>
    <x v="2886"/>
    <x v="5"/>
  </r>
  <r>
    <s v="ORD102923"/>
    <x v="2"/>
    <x v="0"/>
    <n v="4337.16"/>
    <n v="0.08"/>
    <n v="7"/>
    <d v="2024-08-26T00:00:00"/>
    <d v="2024-08-30T00:00:00"/>
    <s v="Member"/>
    <x v="1"/>
    <x v="2887"/>
    <x v="3"/>
  </r>
  <r>
    <s v="ORD102924"/>
    <x v="3"/>
    <x v="0"/>
    <n v="1324.13"/>
    <n v="0.22"/>
    <n v="7"/>
    <d v="2024-10-31T00:00:00"/>
    <d v="2024-11-07T00:00:00"/>
    <s v="Member"/>
    <x v="2"/>
    <x v="2888"/>
    <x v="1"/>
  </r>
  <r>
    <s v="ORD102925"/>
    <x v="3"/>
    <x v="4"/>
    <n v="513.87"/>
    <n v="0.39"/>
    <n v="7"/>
    <d v="2023-12-27T00:00:00"/>
    <d v="2023-12-28T00:00:00"/>
    <s v="Member"/>
    <x v="0"/>
    <x v="2889"/>
    <x v="2"/>
  </r>
  <r>
    <s v="ORD102926"/>
    <x v="1"/>
    <x v="4"/>
    <n v="4119.7700000000004"/>
    <n v="0.36"/>
    <n v="4"/>
    <d v="2023-07-08T00:00:00"/>
    <d v="2023-07-10T00:00:00"/>
    <s v="Member"/>
    <x v="1"/>
    <x v="2890"/>
    <x v="4"/>
  </r>
  <r>
    <s v="ORD102927"/>
    <x v="3"/>
    <x v="1"/>
    <n v="3880.63"/>
    <n v="0.45"/>
    <n v="6"/>
    <d v="2023-08-18T00:00:00"/>
    <d v="2023-08-20T00:00:00"/>
    <s v="New"/>
    <x v="1"/>
    <x v="2891"/>
    <x v="4"/>
  </r>
  <r>
    <s v="ORD102928"/>
    <x v="3"/>
    <x v="1"/>
    <n v="1543.87"/>
    <n v="0.18"/>
    <n v="3"/>
    <d v="2023-10-22T00:00:00"/>
    <d v="2023-10-24T00:00:00"/>
    <s v="Member"/>
    <x v="0"/>
    <x v="2892"/>
    <x v="0"/>
  </r>
  <r>
    <s v="ORD102929"/>
    <x v="1"/>
    <x v="0"/>
    <n v="541.67999999999995"/>
    <n v="0.28999999999999998"/>
    <n v="8"/>
    <d v="2024-05-31T00:00:00"/>
    <d v="2024-06-02T00:00:00"/>
    <s v="Member"/>
    <x v="2"/>
    <x v="2893"/>
    <x v="2"/>
  </r>
  <r>
    <s v="ORD102930"/>
    <x v="3"/>
    <x v="2"/>
    <n v="1111.55"/>
    <n v="0.38"/>
    <n v="1"/>
    <d v="2023-03-15T00:00:00"/>
    <d v="2023-03-17T00:00:00"/>
    <s v="New"/>
    <x v="1"/>
    <x v="2894"/>
    <x v="0"/>
  </r>
  <r>
    <s v="ORD102931"/>
    <x v="0"/>
    <x v="1"/>
    <n v="3878.18"/>
    <n v="0.45"/>
    <n v="8"/>
    <d v="2023-01-30T00:00:00"/>
    <d v="2023-02-04T00:00:00"/>
    <s v="Member"/>
    <x v="1"/>
    <x v="2895"/>
    <x v="4"/>
  </r>
  <r>
    <s v="ORD102932"/>
    <x v="2"/>
    <x v="0"/>
    <n v="4827.26"/>
    <n v="0.44"/>
    <n v="5"/>
    <d v="2023-12-02T00:00:00"/>
    <d v="2023-12-05T00:00:00"/>
    <s v="New"/>
    <x v="0"/>
    <x v="2896"/>
    <x v="2"/>
  </r>
  <r>
    <s v="ORD102933"/>
    <x v="2"/>
    <x v="3"/>
    <n v="1369.11"/>
    <n v="0.23"/>
    <n v="8"/>
    <d v="2023-09-24T00:00:00"/>
    <d v="2023-09-29T00:00:00"/>
    <s v="Member"/>
    <x v="0"/>
    <x v="2897"/>
    <x v="4"/>
  </r>
  <r>
    <s v="ORD102934"/>
    <x v="2"/>
    <x v="4"/>
    <n v="4109.47"/>
    <n v="0.45"/>
    <n v="4"/>
    <d v="2024-10-04T00:00:00"/>
    <d v="2024-10-09T00:00:00"/>
    <s v="Member"/>
    <x v="2"/>
    <x v="2898"/>
    <x v="1"/>
  </r>
  <r>
    <s v="ORD102935"/>
    <x v="2"/>
    <x v="2"/>
    <n v="1216.8699999999999"/>
    <n v="0.22"/>
    <n v="2"/>
    <d v="2023-01-15T00:00:00"/>
    <d v="2023-01-16T00:00:00"/>
    <s v="Regular"/>
    <x v="0"/>
    <x v="2899"/>
    <x v="3"/>
  </r>
  <r>
    <s v="ORD102936"/>
    <x v="1"/>
    <x v="0"/>
    <n v="3430.04"/>
    <n v="0.45"/>
    <n v="4"/>
    <d v="2024-03-03T00:00:00"/>
    <d v="2024-03-04T00:00:00"/>
    <s v="New"/>
    <x v="2"/>
    <x v="2900"/>
    <x v="4"/>
  </r>
  <r>
    <s v="ORD102937"/>
    <x v="2"/>
    <x v="3"/>
    <n v="509.71"/>
    <n v="0.39"/>
    <n v="8"/>
    <d v="2024-07-19T00:00:00"/>
    <d v="2024-07-24T00:00:00"/>
    <s v="New"/>
    <x v="2"/>
    <x v="2901"/>
    <x v="5"/>
  </r>
  <r>
    <s v="ORD102938"/>
    <x v="2"/>
    <x v="4"/>
    <n v="2967.95"/>
    <n v="0.11"/>
    <n v="1"/>
    <d v="2024-10-02T00:00:00"/>
    <d v="2024-10-04T00:00:00"/>
    <s v="Regular"/>
    <x v="0"/>
    <x v="2902"/>
    <x v="3"/>
  </r>
  <r>
    <s v="ORD102939"/>
    <x v="2"/>
    <x v="3"/>
    <n v="1419.03"/>
    <n v="0.46"/>
    <n v="5"/>
    <d v="2023-01-13T00:00:00"/>
    <d v="2023-01-17T00:00:00"/>
    <s v="New"/>
    <x v="1"/>
    <x v="2903"/>
    <x v="3"/>
  </r>
  <r>
    <s v="ORD102940"/>
    <x v="2"/>
    <x v="0"/>
    <n v="4636.6499999999996"/>
    <n v="0.12"/>
    <n v="6"/>
    <d v="2024-07-28T00:00:00"/>
    <d v="2024-07-31T00:00:00"/>
    <s v="New"/>
    <x v="1"/>
    <x v="2904"/>
    <x v="2"/>
  </r>
  <r>
    <s v="ORD102941"/>
    <x v="0"/>
    <x v="1"/>
    <n v="1519.78"/>
    <n v="0.45"/>
    <n v="4"/>
    <d v="2023-11-08T00:00:00"/>
    <d v="2023-11-10T00:00:00"/>
    <s v="New"/>
    <x v="1"/>
    <x v="2905"/>
    <x v="2"/>
  </r>
  <r>
    <s v="ORD102942"/>
    <x v="2"/>
    <x v="4"/>
    <n v="2052.36"/>
    <n v="0.31"/>
    <n v="4"/>
    <d v="2023-10-22T00:00:00"/>
    <d v="2023-10-23T00:00:00"/>
    <s v="Regular"/>
    <x v="0"/>
    <x v="2906"/>
    <x v="2"/>
  </r>
  <r>
    <s v="ORD102943"/>
    <x v="0"/>
    <x v="3"/>
    <n v="4219.33"/>
    <n v="0.33"/>
    <n v="4"/>
    <d v="2023-03-08T00:00:00"/>
    <d v="2023-03-15T00:00:00"/>
    <s v="New"/>
    <x v="2"/>
    <x v="2907"/>
    <x v="5"/>
  </r>
  <r>
    <s v="ORD102944"/>
    <x v="1"/>
    <x v="1"/>
    <n v="2247.5500000000002"/>
    <n v="0.05"/>
    <n v="3"/>
    <d v="2024-09-11T00:00:00"/>
    <d v="2024-09-16T00:00:00"/>
    <s v="Member"/>
    <x v="2"/>
    <x v="2908"/>
    <x v="1"/>
  </r>
  <r>
    <s v="ORD102945"/>
    <x v="3"/>
    <x v="2"/>
    <n v="1268.22"/>
    <n v="0.03"/>
    <n v="5"/>
    <d v="2024-02-29T00:00:00"/>
    <d v="2024-03-06T00:00:00"/>
    <s v="Member"/>
    <x v="0"/>
    <x v="2909"/>
    <x v="2"/>
  </r>
  <r>
    <s v="ORD102946"/>
    <x v="2"/>
    <x v="0"/>
    <n v="2782.97"/>
    <n v="0.48"/>
    <n v="6"/>
    <d v="2023-03-31T00:00:00"/>
    <d v="2023-04-06T00:00:00"/>
    <s v="New"/>
    <x v="0"/>
    <x v="2910"/>
    <x v="3"/>
  </r>
  <r>
    <s v="ORD102947"/>
    <x v="3"/>
    <x v="0"/>
    <n v="4215.96"/>
    <n v="0.17"/>
    <n v="3"/>
    <d v="2024-01-30T00:00:00"/>
    <d v="2024-01-31T00:00:00"/>
    <s v="Regular"/>
    <x v="0"/>
    <x v="2911"/>
    <x v="2"/>
  </r>
  <r>
    <s v="ORD102948"/>
    <x v="3"/>
    <x v="4"/>
    <n v="2222.5700000000002"/>
    <n v="0.42"/>
    <n v="3"/>
    <d v="2024-03-29T00:00:00"/>
    <d v="2024-04-01T00:00:00"/>
    <s v="Member"/>
    <x v="0"/>
    <x v="2912"/>
    <x v="2"/>
  </r>
  <r>
    <s v="ORD102949"/>
    <x v="1"/>
    <x v="3"/>
    <n v="751.15"/>
    <n v="0.35"/>
    <n v="9"/>
    <d v="2024-08-10T00:00:00"/>
    <d v="2024-08-15T00:00:00"/>
    <s v="Member"/>
    <x v="1"/>
    <x v="2913"/>
    <x v="1"/>
  </r>
  <r>
    <s v="ORD102950"/>
    <x v="3"/>
    <x v="2"/>
    <n v="1977.13"/>
    <n v="0.3"/>
    <n v="2"/>
    <d v="2024-09-21T00:00:00"/>
    <d v="2024-09-28T00:00:00"/>
    <s v="Member"/>
    <x v="1"/>
    <x v="2914"/>
    <x v="2"/>
  </r>
  <r>
    <s v="ORD102951"/>
    <x v="0"/>
    <x v="4"/>
    <n v="4776.93"/>
    <n v="0.34"/>
    <n v="6"/>
    <d v="2024-08-20T00:00:00"/>
    <d v="2024-08-24T00:00:00"/>
    <s v="Regular"/>
    <x v="1"/>
    <x v="2915"/>
    <x v="5"/>
  </r>
  <r>
    <s v="ORD102952"/>
    <x v="3"/>
    <x v="4"/>
    <n v="452.91"/>
    <n v="0.04"/>
    <n v="8"/>
    <d v="2024-11-08T00:00:00"/>
    <d v="2024-11-13T00:00:00"/>
    <s v="New"/>
    <x v="1"/>
    <x v="2916"/>
    <x v="3"/>
  </r>
  <r>
    <s v="ORD102953"/>
    <x v="3"/>
    <x v="3"/>
    <n v="2101.38"/>
    <n v="0.21"/>
    <n v="8"/>
    <d v="2024-06-07T00:00:00"/>
    <d v="2024-06-14T00:00:00"/>
    <s v="Member"/>
    <x v="2"/>
    <x v="2917"/>
    <x v="0"/>
  </r>
  <r>
    <s v="ORD102954"/>
    <x v="3"/>
    <x v="2"/>
    <n v="3275.34"/>
    <n v="0.3"/>
    <n v="1"/>
    <d v="2024-02-24T00:00:00"/>
    <d v="2024-02-25T00:00:00"/>
    <s v="Member"/>
    <x v="1"/>
    <x v="2918"/>
    <x v="3"/>
  </r>
  <r>
    <s v="ORD102955"/>
    <x v="2"/>
    <x v="3"/>
    <n v="484.74"/>
    <n v="0.43"/>
    <n v="1"/>
    <d v="2023-09-30T00:00:00"/>
    <d v="2023-10-02T00:00:00"/>
    <s v="New"/>
    <x v="0"/>
    <x v="2919"/>
    <x v="0"/>
  </r>
  <r>
    <s v="ORD102956"/>
    <x v="2"/>
    <x v="0"/>
    <n v="1790.27"/>
    <n v="0.36"/>
    <n v="8"/>
    <d v="2023-08-20T00:00:00"/>
    <d v="2023-08-21T00:00:00"/>
    <s v="New"/>
    <x v="0"/>
    <x v="2920"/>
    <x v="4"/>
  </r>
  <r>
    <s v="ORD102957"/>
    <x v="0"/>
    <x v="1"/>
    <n v="4708.83"/>
    <n v="0.13"/>
    <n v="1"/>
    <d v="2024-11-02T00:00:00"/>
    <d v="2024-11-09T00:00:00"/>
    <s v="Member"/>
    <x v="0"/>
    <x v="2921"/>
    <x v="2"/>
  </r>
  <r>
    <s v="ORD102958"/>
    <x v="0"/>
    <x v="0"/>
    <n v="250.11"/>
    <n v="0.49"/>
    <n v="3"/>
    <d v="2023-06-22T00:00:00"/>
    <d v="2023-06-25T00:00:00"/>
    <s v="Member"/>
    <x v="1"/>
    <x v="2922"/>
    <x v="3"/>
  </r>
  <r>
    <s v="ORD102959"/>
    <x v="2"/>
    <x v="0"/>
    <n v="3783.54"/>
    <n v="0.32"/>
    <n v="9"/>
    <d v="2024-12-07T00:00:00"/>
    <d v="2024-12-11T00:00:00"/>
    <s v="Member"/>
    <x v="1"/>
    <x v="2923"/>
    <x v="4"/>
  </r>
  <r>
    <s v="ORD102960"/>
    <x v="0"/>
    <x v="4"/>
    <n v="4222.74"/>
    <n v="0.25"/>
    <n v="3"/>
    <d v="2023-03-24T00:00:00"/>
    <d v="2023-03-30T00:00:00"/>
    <s v="Regular"/>
    <x v="0"/>
    <x v="2924"/>
    <x v="2"/>
  </r>
  <r>
    <s v="ORD102961"/>
    <x v="2"/>
    <x v="0"/>
    <n v="1457.6"/>
    <n v="0.39"/>
    <n v="2"/>
    <d v="2024-09-17T00:00:00"/>
    <d v="2024-09-24T00:00:00"/>
    <s v="New"/>
    <x v="0"/>
    <x v="2925"/>
    <x v="4"/>
  </r>
  <r>
    <s v="ORD102962"/>
    <x v="1"/>
    <x v="2"/>
    <n v="1152.0999999999999"/>
    <n v="0.3"/>
    <n v="1"/>
    <d v="2023-04-12T00:00:00"/>
    <d v="2023-04-15T00:00:00"/>
    <s v="Regular"/>
    <x v="1"/>
    <x v="2926"/>
    <x v="1"/>
  </r>
  <r>
    <s v="ORD102963"/>
    <x v="3"/>
    <x v="0"/>
    <n v="4582.62"/>
    <n v="0.35"/>
    <n v="1"/>
    <d v="2023-04-15T00:00:00"/>
    <d v="2023-04-18T00:00:00"/>
    <s v="Regular"/>
    <x v="2"/>
    <x v="2927"/>
    <x v="0"/>
  </r>
  <r>
    <s v="ORD102964"/>
    <x v="3"/>
    <x v="2"/>
    <n v="3843.61"/>
    <n v="0.31"/>
    <n v="3"/>
    <d v="2023-02-12T00:00:00"/>
    <d v="2023-02-14T00:00:00"/>
    <s v="Regular"/>
    <x v="0"/>
    <x v="2928"/>
    <x v="4"/>
  </r>
  <r>
    <s v="ORD102965"/>
    <x v="0"/>
    <x v="3"/>
    <n v="655.57"/>
    <n v="0.09"/>
    <n v="6"/>
    <d v="2023-08-27T00:00:00"/>
    <d v="2023-08-28T00:00:00"/>
    <s v="New"/>
    <x v="1"/>
    <x v="2929"/>
    <x v="4"/>
  </r>
  <r>
    <s v="ORD102966"/>
    <x v="2"/>
    <x v="4"/>
    <n v="1139.77"/>
    <n v="0.27"/>
    <n v="7"/>
    <d v="2023-10-02T00:00:00"/>
    <d v="2023-10-04T00:00:00"/>
    <s v="New"/>
    <x v="0"/>
    <x v="2930"/>
    <x v="0"/>
  </r>
  <r>
    <s v="ORD102967"/>
    <x v="2"/>
    <x v="2"/>
    <n v="3144.64"/>
    <n v="0.14000000000000001"/>
    <n v="6"/>
    <d v="2023-04-07T00:00:00"/>
    <d v="2023-04-09T00:00:00"/>
    <s v="Member"/>
    <x v="1"/>
    <x v="2931"/>
    <x v="4"/>
  </r>
  <r>
    <s v="ORD102968"/>
    <x v="0"/>
    <x v="0"/>
    <n v="2155.14"/>
    <n v="0.28999999999999998"/>
    <n v="6"/>
    <d v="2023-01-15T00:00:00"/>
    <d v="2023-01-20T00:00:00"/>
    <s v="Regular"/>
    <x v="1"/>
    <x v="2932"/>
    <x v="2"/>
  </r>
  <r>
    <s v="ORD102969"/>
    <x v="2"/>
    <x v="4"/>
    <n v="2570.4499999999998"/>
    <n v="0.06"/>
    <n v="9"/>
    <d v="2023-11-05T00:00:00"/>
    <d v="2023-11-12T00:00:00"/>
    <s v="New"/>
    <x v="2"/>
    <x v="2933"/>
    <x v="2"/>
  </r>
  <r>
    <s v="ORD102970"/>
    <x v="1"/>
    <x v="4"/>
    <n v="4762.5600000000004"/>
    <n v="0.12"/>
    <n v="4"/>
    <d v="2023-08-17T00:00:00"/>
    <d v="2023-08-18T00:00:00"/>
    <s v="Regular"/>
    <x v="2"/>
    <x v="2934"/>
    <x v="1"/>
  </r>
  <r>
    <s v="ORD102971"/>
    <x v="3"/>
    <x v="2"/>
    <n v="2159.15"/>
    <n v="0.4"/>
    <n v="5"/>
    <d v="2024-06-15T00:00:00"/>
    <d v="2024-06-21T00:00:00"/>
    <s v="Regular"/>
    <x v="2"/>
    <x v="2935"/>
    <x v="4"/>
  </r>
  <r>
    <s v="ORD102972"/>
    <x v="0"/>
    <x v="2"/>
    <n v="4420.24"/>
    <n v="0.2"/>
    <n v="1"/>
    <d v="2024-10-06T00:00:00"/>
    <d v="2024-10-11T00:00:00"/>
    <s v="New"/>
    <x v="2"/>
    <x v="2936"/>
    <x v="5"/>
  </r>
  <r>
    <s v="ORD102973"/>
    <x v="0"/>
    <x v="1"/>
    <n v="3337.65"/>
    <n v="0.34"/>
    <n v="4"/>
    <d v="2024-03-07T00:00:00"/>
    <d v="2024-03-13T00:00:00"/>
    <s v="Regular"/>
    <x v="0"/>
    <x v="2937"/>
    <x v="4"/>
  </r>
  <r>
    <s v="ORD102974"/>
    <x v="2"/>
    <x v="1"/>
    <n v="695.94"/>
    <n v="0.25"/>
    <n v="6"/>
    <d v="2024-10-01T00:00:00"/>
    <d v="2024-10-02T00:00:00"/>
    <s v="Member"/>
    <x v="2"/>
    <x v="2938"/>
    <x v="2"/>
  </r>
  <r>
    <s v="ORD102975"/>
    <x v="0"/>
    <x v="4"/>
    <n v="3748.08"/>
    <n v="0.17"/>
    <n v="7"/>
    <d v="2024-09-15T00:00:00"/>
    <d v="2024-09-17T00:00:00"/>
    <s v="Member"/>
    <x v="2"/>
    <x v="2939"/>
    <x v="1"/>
  </r>
  <r>
    <s v="ORD102976"/>
    <x v="1"/>
    <x v="1"/>
    <n v="2649.02"/>
    <n v="0.25"/>
    <n v="2"/>
    <d v="2024-11-13T00:00:00"/>
    <d v="2024-11-17T00:00:00"/>
    <s v="Regular"/>
    <x v="0"/>
    <x v="2940"/>
    <x v="4"/>
  </r>
  <r>
    <s v="ORD102977"/>
    <x v="2"/>
    <x v="0"/>
    <n v="1202.98"/>
    <n v="0.41"/>
    <n v="6"/>
    <d v="2024-11-22T00:00:00"/>
    <d v="2024-11-29T00:00:00"/>
    <s v="Member"/>
    <x v="2"/>
    <x v="2941"/>
    <x v="4"/>
  </r>
  <r>
    <s v="ORD102978"/>
    <x v="2"/>
    <x v="3"/>
    <n v="1518.79"/>
    <n v="0.14000000000000001"/>
    <n v="3"/>
    <d v="2024-02-09T00:00:00"/>
    <d v="2024-02-14T00:00:00"/>
    <s v="Regular"/>
    <x v="2"/>
    <x v="2942"/>
    <x v="2"/>
  </r>
  <r>
    <s v="ORD102979"/>
    <x v="2"/>
    <x v="4"/>
    <n v="2830.93"/>
    <n v="0.21"/>
    <n v="7"/>
    <d v="2024-12-09T00:00:00"/>
    <d v="2024-12-10T00:00:00"/>
    <s v="Member"/>
    <x v="0"/>
    <x v="2943"/>
    <x v="4"/>
  </r>
  <r>
    <s v="ORD102980"/>
    <x v="2"/>
    <x v="3"/>
    <n v="3048.34"/>
    <n v="0.1"/>
    <n v="9"/>
    <d v="2024-02-01T00:00:00"/>
    <d v="2024-02-06T00:00:00"/>
    <s v="Regular"/>
    <x v="1"/>
    <x v="2944"/>
    <x v="3"/>
  </r>
  <r>
    <s v="ORD102981"/>
    <x v="1"/>
    <x v="1"/>
    <n v="4844.0600000000004"/>
    <n v="0.18"/>
    <n v="4"/>
    <d v="2023-09-15T00:00:00"/>
    <d v="2023-09-22T00:00:00"/>
    <s v="Member"/>
    <x v="0"/>
    <x v="2945"/>
    <x v="1"/>
  </r>
  <r>
    <s v="ORD102982"/>
    <x v="2"/>
    <x v="2"/>
    <n v="4288.13"/>
    <n v="0.44"/>
    <n v="8"/>
    <d v="2023-12-30T00:00:00"/>
    <d v="2023-12-31T00:00:00"/>
    <s v="Member"/>
    <x v="1"/>
    <x v="2946"/>
    <x v="4"/>
  </r>
  <r>
    <s v="ORD102983"/>
    <x v="0"/>
    <x v="4"/>
    <n v="1108.6099999999999"/>
    <n v="0.39"/>
    <n v="6"/>
    <d v="2023-05-14T00:00:00"/>
    <d v="2023-05-19T00:00:00"/>
    <s v="New"/>
    <x v="1"/>
    <x v="2947"/>
    <x v="5"/>
  </r>
  <r>
    <s v="ORD102984"/>
    <x v="1"/>
    <x v="1"/>
    <n v="3892.56"/>
    <n v="0.19"/>
    <n v="3"/>
    <d v="2023-04-03T00:00:00"/>
    <d v="2023-04-07T00:00:00"/>
    <s v="Regular"/>
    <x v="0"/>
    <x v="2948"/>
    <x v="0"/>
  </r>
  <r>
    <s v="ORD102985"/>
    <x v="3"/>
    <x v="0"/>
    <n v="140.63"/>
    <n v="7.0000000000000007E-2"/>
    <n v="3"/>
    <d v="2024-10-24T00:00:00"/>
    <d v="2024-10-25T00:00:00"/>
    <s v="Member"/>
    <x v="0"/>
    <x v="2949"/>
    <x v="2"/>
  </r>
  <r>
    <s v="ORD102986"/>
    <x v="3"/>
    <x v="4"/>
    <n v="736.06"/>
    <n v="0.21"/>
    <n v="3"/>
    <d v="2024-04-27T00:00:00"/>
    <d v="2024-05-01T00:00:00"/>
    <s v="New"/>
    <x v="2"/>
    <x v="2950"/>
    <x v="0"/>
  </r>
  <r>
    <s v="ORD102987"/>
    <x v="0"/>
    <x v="4"/>
    <n v="1078.53"/>
    <n v="0.39"/>
    <n v="4"/>
    <d v="2023-11-26T00:00:00"/>
    <d v="2023-12-02T00:00:00"/>
    <s v="New"/>
    <x v="2"/>
    <x v="2951"/>
    <x v="0"/>
  </r>
  <r>
    <s v="ORD102988"/>
    <x v="0"/>
    <x v="2"/>
    <n v="3026.28"/>
    <n v="0.02"/>
    <n v="2"/>
    <d v="2024-04-12T00:00:00"/>
    <d v="2024-04-16T00:00:00"/>
    <s v="Regular"/>
    <x v="0"/>
    <x v="2952"/>
    <x v="2"/>
  </r>
  <r>
    <s v="ORD102989"/>
    <x v="1"/>
    <x v="4"/>
    <n v="1053.96"/>
    <n v="0.37"/>
    <n v="5"/>
    <d v="2023-12-11T00:00:00"/>
    <d v="2023-12-17T00:00:00"/>
    <s v="Member"/>
    <x v="2"/>
    <x v="2953"/>
    <x v="0"/>
  </r>
  <r>
    <s v="ORD102990"/>
    <x v="3"/>
    <x v="2"/>
    <n v="1889.84"/>
    <n v="0.34"/>
    <n v="8"/>
    <d v="2024-11-06T00:00:00"/>
    <d v="2024-11-10T00:00:00"/>
    <s v="Member"/>
    <x v="2"/>
    <x v="2954"/>
    <x v="3"/>
  </r>
  <r>
    <s v="ORD102991"/>
    <x v="3"/>
    <x v="1"/>
    <n v="1289.6199999999999"/>
    <n v="0.03"/>
    <n v="7"/>
    <d v="2024-06-05T00:00:00"/>
    <d v="2024-06-10T00:00:00"/>
    <s v="Member"/>
    <x v="0"/>
    <x v="2955"/>
    <x v="1"/>
  </r>
  <r>
    <s v="ORD102992"/>
    <x v="3"/>
    <x v="0"/>
    <n v="1753.34"/>
    <n v="0.32"/>
    <n v="9"/>
    <d v="2024-02-15T00:00:00"/>
    <d v="2024-02-18T00:00:00"/>
    <s v="Member"/>
    <x v="1"/>
    <x v="2956"/>
    <x v="5"/>
  </r>
  <r>
    <s v="ORD102993"/>
    <x v="3"/>
    <x v="0"/>
    <n v="4718.01"/>
    <n v="0.15"/>
    <n v="3"/>
    <d v="2024-01-26T00:00:00"/>
    <d v="2024-01-28T00:00:00"/>
    <s v="New"/>
    <x v="1"/>
    <x v="2957"/>
    <x v="2"/>
  </r>
  <r>
    <s v="ORD102994"/>
    <x v="3"/>
    <x v="4"/>
    <n v="4987.1400000000003"/>
    <n v="0.09"/>
    <n v="4"/>
    <d v="2024-07-15T00:00:00"/>
    <d v="2024-07-18T00:00:00"/>
    <s v="New"/>
    <x v="1"/>
    <x v="2958"/>
    <x v="1"/>
  </r>
  <r>
    <s v="ORD102995"/>
    <x v="2"/>
    <x v="4"/>
    <n v="3460.04"/>
    <n v="0.19"/>
    <n v="8"/>
    <d v="2023-03-27T00:00:00"/>
    <d v="2023-03-30T00:00:00"/>
    <s v="New"/>
    <x v="0"/>
    <x v="2959"/>
    <x v="4"/>
  </r>
  <r>
    <s v="ORD102996"/>
    <x v="0"/>
    <x v="1"/>
    <n v="2904.31"/>
    <n v="0.1"/>
    <n v="3"/>
    <d v="2023-02-15T00:00:00"/>
    <d v="2023-02-22T00:00:00"/>
    <s v="Regular"/>
    <x v="1"/>
    <x v="2960"/>
    <x v="2"/>
  </r>
  <r>
    <s v="ORD102997"/>
    <x v="2"/>
    <x v="2"/>
    <n v="3571.39"/>
    <n v="0.41"/>
    <n v="1"/>
    <d v="2024-05-27T00:00:00"/>
    <d v="2024-06-01T00:00:00"/>
    <s v="Regular"/>
    <x v="1"/>
    <x v="2961"/>
    <x v="2"/>
  </r>
  <r>
    <s v="ORD102998"/>
    <x v="3"/>
    <x v="0"/>
    <n v="3881.1"/>
    <n v="0.37"/>
    <n v="2"/>
    <d v="2023-12-11T00:00:00"/>
    <d v="2023-12-18T00:00:00"/>
    <s v="New"/>
    <x v="0"/>
    <x v="2962"/>
    <x v="2"/>
  </r>
  <r>
    <s v="ORD102999"/>
    <x v="1"/>
    <x v="2"/>
    <n v="3721.16"/>
    <n v="0.49"/>
    <n v="8"/>
    <d v="2024-03-14T00:00:00"/>
    <d v="2024-03-17T00:00:00"/>
    <s v="Member"/>
    <x v="1"/>
    <x v="2963"/>
    <x v="5"/>
  </r>
  <r>
    <s v="ORD103000"/>
    <x v="1"/>
    <x v="1"/>
    <n v="501.27"/>
    <n v="0.27"/>
    <n v="7"/>
    <d v="2023-09-05T00:00:00"/>
    <d v="2023-09-08T00:00:00"/>
    <s v="Member"/>
    <x v="1"/>
    <x v="2964"/>
    <x v="5"/>
  </r>
  <r>
    <s v="ORD103001"/>
    <x v="3"/>
    <x v="0"/>
    <n v="1620.44"/>
    <n v="0.04"/>
    <n v="4"/>
    <d v="2023-02-22T00:00:00"/>
    <d v="2023-02-27T00:00:00"/>
    <s v="New"/>
    <x v="2"/>
    <x v="2965"/>
    <x v="4"/>
  </r>
  <r>
    <s v="ORD103002"/>
    <x v="3"/>
    <x v="0"/>
    <n v="1782.81"/>
    <n v="0.18"/>
    <n v="8"/>
    <d v="2024-02-09T00:00:00"/>
    <d v="2024-02-11T00:00:00"/>
    <s v="Member"/>
    <x v="1"/>
    <x v="2966"/>
    <x v="1"/>
  </r>
  <r>
    <s v="ORD103003"/>
    <x v="1"/>
    <x v="3"/>
    <n v="1909.35"/>
    <n v="0.42"/>
    <n v="3"/>
    <d v="2023-04-23T00:00:00"/>
    <d v="2023-04-25T00:00:00"/>
    <s v="Member"/>
    <x v="2"/>
    <x v="2967"/>
    <x v="3"/>
  </r>
  <r>
    <s v="ORD103004"/>
    <x v="2"/>
    <x v="1"/>
    <n v="1787.14"/>
    <n v="0.2"/>
    <n v="1"/>
    <d v="2024-02-20T00:00:00"/>
    <d v="2024-02-23T00:00:00"/>
    <s v="Regular"/>
    <x v="1"/>
    <x v="2968"/>
    <x v="2"/>
  </r>
  <r>
    <s v="ORD103005"/>
    <x v="2"/>
    <x v="1"/>
    <n v="3956.75"/>
    <n v="0.23"/>
    <n v="4"/>
    <d v="2023-08-27T00:00:00"/>
    <d v="2023-08-29T00:00:00"/>
    <s v="New"/>
    <x v="1"/>
    <x v="2969"/>
    <x v="5"/>
  </r>
  <r>
    <s v="ORD103006"/>
    <x v="3"/>
    <x v="3"/>
    <n v="3763.26"/>
    <n v="0.21"/>
    <n v="6"/>
    <d v="2023-01-14T00:00:00"/>
    <d v="2023-01-19T00:00:00"/>
    <s v="Regular"/>
    <x v="2"/>
    <x v="2970"/>
    <x v="4"/>
  </r>
  <r>
    <s v="ORD103007"/>
    <x v="2"/>
    <x v="2"/>
    <n v="122.54"/>
    <n v="0.12"/>
    <n v="6"/>
    <d v="2024-09-29T00:00:00"/>
    <d v="2024-10-03T00:00:00"/>
    <s v="Regular"/>
    <x v="1"/>
    <x v="2971"/>
    <x v="3"/>
  </r>
  <r>
    <s v="ORD103008"/>
    <x v="1"/>
    <x v="3"/>
    <n v="1552.27"/>
    <n v="0.04"/>
    <n v="4"/>
    <d v="2023-10-25T00:00:00"/>
    <d v="2023-10-26T00:00:00"/>
    <s v="Member"/>
    <x v="2"/>
    <x v="2972"/>
    <x v="2"/>
  </r>
  <r>
    <s v="ORD103009"/>
    <x v="2"/>
    <x v="1"/>
    <n v="3155.95"/>
    <n v="0.09"/>
    <n v="8"/>
    <d v="2024-02-17T00:00:00"/>
    <d v="2024-02-22T00:00:00"/>
    <s v="New"/>
    <x v="2"/>
    <x v="2973"/>
    <x v="4"/>
  </r>
  <r>
    <s v="ORD103010"/>
    <x v="3"/>
    <x v="2"/>
    <n v="689.3"/>
    <n v="0.18"/>
    <n v="9"/>
    <d v="2023-10-15T00:00:00"/>
    <d v="2023-10-17T00:00:00"/>
    <s v="New"/>
    <x v="0"/>
    <x v="2974"/>
    <x v="4"/>
  </r>
  <r>
    <s v="ORD103011"/>
    <x v="1"/>
    <x v="0"/>
    <n v="448.87"/>
    <n v="0.12"/>
    <n v="2"/>
    <d v="2023-01-11T00:00:00"/>
    <d v="2023-01-18T00:00:00"/>
    <s v="Member"/>
    <x v="1"/>
    <x v="2358"/>
    <x v="1"/>
  </r>
  <r>
    <s v="ORD103012"/>
    <x v="2"/>
    <x v="3"/>
    <n v="4159.1499999999996"/>
    <n v="0.28999999999999998"/>
    <n v="3"/>
    <d v="2023-06-05T00:00:00"/>
    <d v="2023-06-08T00:00:00"/>
    <s v="New"/>
    <x v="0"/>
    <x v="2975"/>
    <x v="4"/>
  </r>
  <r>
    <s v="ORD103013"/>
    <x v="0"/>
    <x v="2"/>
    <n v="2318.15"/>
    <n v="0.31"/>
    <n v="8"/>
    <d v="2024-03-28T00:00:00"/>
    <d v="2024-04-04T00:00:00"/>
    <s v="Member"/>
    <x v="2"/>
    <x v="2976"/>
    <x v="5"/>
  </r>
  <r>
    <s v="ORD103014"/>
    <x v="1"/>
    <x v="2"/>
    <n v="4292.87"/>
    <n v="0.28999999999999998"/>
    <n v="1"/>
    <d v="2023-10-08T00:00:00"/>
    <d v="2023-10-14T00:00:00"/>
    <s v="Regular"/>
    <x v="1"/>
    <x v="2977"/>
    <x v="0"/>
  </r>
  <r>
    <s v="ORD103015"/>
    <x v="1"/>
    <x v="2"/>
    <n v="4135.41"/>
    <n v="0.04"/>
    <n v="1"/>
    <d v="2023-02-21T00:00:00"/>
    <d v="2023-02-28T00:00:00"/>
    <s v="New"/>
    <x v="1"/>
    <x v="2978"/>
    <x v="2"/>
  </r>
  <r>
    <s v="ORD103016"/>
    <x v="0"/>
    <x v="3"/>
    <n v="4477.5200000000004"/>
    <n v="0.33"/>
    <n v="7"/>
    <d v="2024-11-11T00:00:00"/>
    <d v="2024-11-13T00:00:00"/>
    <s v="Regular"/>
    <x v="2"/>
    <x v="2979"/>
    <x v="0"/>
  </r>
  <r>
    <s v="ORD103017"/>
    <x v="0"/>
    <x v="0"/>
    <n v="336.55"/>
    <n v="0.19"/>
    <n v="7"/>
    <d v="2023-06-28T00:00:00"/>
    <d v="2023-07-04T00:00:00"/>
    <s v="Regular"/>
    <x v="2"/>
    <x v="2980"/>
    <x v="3"/>
  </r>
  <r>
    <s v="ORD103018"/>
    <x v="1"/>
    <x v="2"/>
    <n v="1012.04"/>
    <n v="0.44"/>
    <n v="7"/>
    <d v="2024-10-08T00:00:00"/>
    <d v="2024-10-11T00:00:00"/>
    <s v="New"/>
    <x v="1"/>
    <x v="2981"/>
    <x v="1"/>
  </r>
  <r>
    <s v="ORD103019"/>
    <x v="0"/>
    <x v="3"/>
    <n v="1551.1"/>
    <n v="0.26"/>
    <n v="5"/>
    <d v="2024-07-07T00:00:00"/>
    <d v="2024-07-08T00:00:00"/>
    <s v="Member"/>
    <x v="1"/>
    <x v="2982"/>
    <x v="1"/>
  </r>
  <r>
    <s v="ORD103020"/>
    <x v="3"/>
    <x v="1"/>
    <n v="767.53"/>
    <n v="0.04"/>
    <n v="7"/>
    <d v="2024-09-14T00:00:00"/>
    <d v="2024-09-21T00:00:00"/>
    <s v="Regular"/>
    <x v="0"/>
    <x v="2983"/>
    <x v="1"/>
  </r>
  <r>
    <s v="ORD103021"/>
    <x v="3"/>
    <x v="3"/>
    <n v="2478.8000000000002"/>
    <n v="0"/>
    <n v="9"/>
    <d v="2023-08-01T00:00:00"/>
    <d v="2023-08-05T00:00:00"/>
    <s v="New"/>
    <x v="1"/>
    <x v="2984"/>
    <x v="5"/>
  </r>
  <r>
    <s v="ORD103022"/>
    <x v="3"/>
    <x v="3"/>
    <n v="4014.99"/>
    <n v="0.35"/>
    <n v="6"/>
    <d v="2023-02-26T00:00:00"/>
    <d v="2023-03-02T00:00:00"/>
    <s v="New"/>
    <x v="2"/>
    <x v="2985"/>
    <x v="3"/>
  </r>
  <r>
    <s v="ORD103023"/>
    <x v="1"/>
    <x v="3"/>
    <n v="4760.79"/>
    <n v="0.2"/>
    <n v="6"/>
    <d v="2023-01-11T00:00:00"/>
    <d v="2023-01-16T00:00:00"/>
    <s v="Member"/>
    <x v="0"/>
    <x v="2986"/>
    <x v="5"/>
  </r>
  <r>
    <s v="ORD103024"/>
    <x v="0"/>
    <x v="2"/>
    <n v="4458.91"/>
    <n v="0.14000000000000001"/>
    <n v="3"/>
    <d v="2023-11-19T00:00:00"/>
    <d v="2023-11-20T00:00:00"/>
    <s v="Regular"/>
    <x v="0"/>
    <x v="2987"/>
    <x v="2"/>
  </r>
  <r>
    <s v="ORD103025"/>
    <x v="0"/>
    <x v="3"/>
    <n v="2340.9499999999998"/>
    <n v="0.22"/>
    <n v="7"/>
    <d v="2023-01-30T00:00:00"/>
    <d v="2023-02-04T00:00:00"/>
    <s v="Member"/>
    <x v="2"/>
    <x v="2988"/>
    <x v="1"/>
  </r>
  <r>
    <s v="ORD103026"/>
    <x v="2"/>
    <x v="1"/>
    <n v="3218.81"/>
    <n v="0.04"/>
    <n v="6"/>
    <d v="2024-04-20T00:00:00"/>
    <d v="2024-04-26T00:00:00"/>
    <s v="New"/>
    <x v="1"/>
    <x v="2989"/>
    <x v="5"/>
  </r>
  <r>
    <s v="ORD103027"/>
    <x v="2"/>
    <x v="2"/>
    <n v="1230.4100000000001"/>
    <n v="0.2"/>
    <n v="5"/>
    <d v="2023-12-27T00:00:00"/>
    <d v="2024-01-02T00:00:00"/>
    <s v="New"/>
    <x v="1"/>
    <x v="2990"/>
    <x v="0"/>
  </r>
  <r>
    <s v="ORD103028"/>
    <x v="0"/>
    <x v="1"/>
    <n v="2074.7399999999998"/>
    <n v="0.16"/>
    <n v="3"/>
    <d v="2024-12-21T00:00:00"/>
    <d v="2024-12-22T00:00:00"/>
    <s v="Member"/>
    <x v="0"/>
    <x v="2991"/>
    <x v="4"/>
  </r>
  <r>
    <s v="ORD103029"/>
    <x v="0"/>
    <x v="4"/>
    <n v="4368.79"/>
    <n v="0.4"/>
    <n v="3"/>
    <d v="2023-01-23T00:00:00"/>
    <d v="2023-01-24T00:00:00"/>
    <s v="Regular"/>
    <x v="2"/>
    <x v="2992"/>
    <x v="5"/>
  </r>
  <r>
    <s v="ORD103030"/>
    <x v="0"/>
    <x v="3"/>
    <n v="243.07"/>
    <n v="0.09"/>
    <n v="6"/>
    <d v="2023-12-07T00:00:00"/>
    <d v="2023-12-11T00:00:00"/>
    <s v="Member"/>
    <x v="0"/>
    <x v="2993"/>
    <x v="2"/>
  </r>
  <r>
    <s v="ORD103031"/>
    <x v="1"/>
    <x v="2"/>
    <n v="2710.52"/>
    <n v="0.38"/>
    <n v="6"/>
    <d v="2024-05-31T00:00:00"/>
    <d v="2024-06-01T00:00:00"/>
    <s v="Regular"/>
    <x v="0"/>
    <x v="2994"/>
    <x v="4"/>
  </r>
  <r>
    <s v="ORD103032"/>
    <x v="0"/>
    <x v="2"/>
    <n v="4376.71"/>
    <n v="0.25"/>
    <n v="5"/>
    <d v="2023-09-13T00:00:00"/>
    <d v="2023-09-20T00:00:00"/>
    <s v="Regular"/>
    <x v="1"/>
    <x v="2995"/>
    <x v="2"/>
  </r>
  <r>
    <s v="ORD103033"/>
    <x v="2"/>
    <x v="3"/>
    <n v="697.85"/>
    <n v="0.04"/>
    <n v="3"/>
    <d v="2023-06-21T00:00:00"/>
    <d v="2023-06-22T00:00:00"/>
    <s v="New"/>
    <x v="1"/>
    <x v="2996"/>
    <x v="0"/>
  </r>
  <r>
    <s v="ORD103034"/>
    <x v="1"/>
    <x v="0"/>
    <n v="4914.4799999999996"/>
    <n v="0.48"/>
    <n v="2"/>
    <d v="2024-06-10T00:00:00"/>
    <d v="2024-06-12T00:00:00"/>
    <s v="New"/>
    <x v="2"/>
    <x v="2997"/>
    <x v="2"/>
  </r>
  <r>
    <s v="ORD103035"/>
    <x v="0"/>
    <x v="0"/>
    <n v="160.72"/>
    <n v="0.37"/>
    <n v="4"/>
    <d v="2024-09-13T00:00:00"/>
    <d v="2024-09-14T00:00:00"/>
    <s v="Member"/>
    <x v="0"/>
    <x v="2998"/>
    <x v="1"/>
  </r>
  <r>
    <s v="ORD103036"/>
    <x v="2"/>
    <x v="1"/>
    <n v="4441.99"/>
    <n v="0.13"/>
    <n v="4"/>
    <d v="2024-05-28T00:00:00"/>
    <d v="2024-06-01T00:00:00"/>
    <s v="Regular"/>
    <x v="2"/>
    <x v="2999"/>
    <x v="0"/>
  </r>
  <r>
    <s v="ORD103037"/>
    <x v="1"/>
    <x v="3"/>
    <n v="1833"/>
    <n v="0.28999999999999998"/>
    <n v="2"/>
    <d v="2024-11-24T00:00:00"/>
    <d v="2024-11-28T00:00:00"/>
    <s v="Member"/>
    <x v="2"/>
    <x v="3000"/>
    <x v="1"/>
  </r>
  <r>
    <s v="ORD103038"/>
    <x v="0"/>
    <x v="3"/>
    <n v="750.18"/>
    <n v="0.45"/>
    <n v="9"/>
    <d v="2023-07-31T00:00:00"/>
    <d v="2023-08-04T00:00:00"/>
    <s v="Regular"/>
    <x v="1"/>
    <x v="3001"/>
    <x v="4"/>
  </r>
  <r>
    <s v="ORD103039"/>
    <x v="0"/>
    <x v="4"/>
    <n v="871.06"/>
    <n v="0.47"/>
    <n v="3"/>
    <d v="2024-01-17T00:00:00"/>
    <d v="2024-01-20T00:00:00"/>
    <s v="Member"/>
    <x v="0"/>
    <x v="3002"/>
    <x v="4"/>
  </r>
  <r>
    <s v="ORD103040"/>
    <x v="0"/>
    <x v="0"/>
    <n v="3535.78"/>
    <n v="0.37"/>
    <n v="1"/>
    <d v="2023-02-10T00:00:00"/>
    <d v="2023-02-17T00:00:00"/>
    <s v="Member"/>
    <x v="0"/>
    <x v="3003"/>
    <x v="4"/>
  </r>
  <r>
    <s v="ORD103041"/>
    <x v="1"/>
    <x v="0"/>
    <n v="4366.53"/>
    <n v="0.36"/>
    <n v="5"/>
    <d v="2023-10-30T00:00:00"/>
    <d v="2023-11-04T00:00:00"/>
    <s v="Member"/>
    <x v="2"/>
    <x v="3004"/>
    <x v="2"/>
  </r>
  <r>
    <s v="ORD103042"/>
    <x v="2"/>
    <x v="3"/>
    <n v="3241.23"/>
    <n v="0.14000000000000001"/>
    <n v="3"/>
    <d v="2023-05-06T00:00:00"/>
    <d v="2023-05-07T00:00:00"/>
    <s v="New"/>
    <x v="2"/>
    <x v="3005"/>
    <x v="4"/>
  </r>
  <r>
    <s v="ORD103043"/>
    <x v="2"/>
    <x v="1"/>
    <n v="4650.75"/>
    <n v="0.49"/>
    <n v="6"/>
    <d v="2023-12-07T00:00:00"/>
    <d v="2023-12-10T00:00:00"/>
    <s v="Member"/>
    <x v="2"/>
    <x v="3006"/>
    <x v="3"/>
  </r>
  <r>
    <s v="ORD103044"/>
    <x v="3"/>
    <x v="3"/>
    <n v="4228.1499999999996"/>
    <n v="0.12"/>
    <n v="1"/>
    <d v="2024-04-21T00:00:00"/>
    <d v="2024-04-25T00:00:00"/>
    <s v="Member"/>
    <x v="0"/>
    <x v="3007"/>
    <x v="2"/>
  </r>
  <r>
    <s v="ORD103045"/>
    <x v="0"/>
    <x v="1"/>
    <n v="144.26"/>
    <n v="0.04"/>
    <n v="4"/>
    <d v="2024-09-25T00:00:00"/>
    <d v="2024-09-29T00:00:00"/>
    <s v="Regular"/>
    <x v="1"/>
    <x v="3008"/>
    <x v="2"/>
  </r>
  <r>
    <s v="ORD103046"/>
    <x v="3"/>
    <x v="0"/>
    <n v="3380.21"/>
    <n v="0.49"/>
    <n v="1"/>
    <d v="2024-06-21T00:00:00"/>
    <d v="2024-06-25T00:00:00"/>
    <s v="New"/>
    <x v="2"/>
    <x v="3009"/>
    <x v="0"/>
  </r>
  <r>
    <s v="ORD103047"/>
    <x v="3"/>
    <x v="4"/>
    <n v="1592.71"/>
    <n v="0.08"/>
    <n v="1"/>
    <d v="2024-06-15T00:00:00"/>
    <d v="2024-06-16T00:00:00"/>
    <s v="Regular"/>
    <x v="2"/>
    <x v="3010"/>
    <x v="5"/>
  </r>
  <r>
    <s v="ORD103048"/>
    <x v="2"/>
    <x v="2"/>
    <n v="2327.0500000000002"/>
    <n v="0.26"/>
    <n v="8"/>
    <d v="2023-10-19T00:00:00"/>
    <d v="2023-10-22T00:00:00"/>
    <s v="Member"/>
    <x v="0"/>
    <x v="3011"/>
    <x v="4"/>
  </r>
  <r>
    <s v="ORD103049"/>
    <x v="1"/>
    <x v="0"/>
    <n v="560.75"/>
    <n v="0.23"/>
    <n v="4"/>
    <d v="2024-07-08T00:00:00"/>
    <d v="2024-07-11T00:00:00"/>
    <s v="Member"/>
    <x v="1"/>
    <x v="3012"/>
    <x v="0"/>
  </r>
  <r>
    <s v="ORD103050"/>
    <x v="1"/>
    <x v="1"/>
    <n v="1482.29"/>
    <n v="0.42"/>
    <n v="3"/>
    <d v="2024-11-10T00:00:00"/>
    <d v="2024-11-12T00:00:00"/>
    <s v="Member"/>
    <x v="1"/>
    <x v="3013"/>
    <x v="2"/>
  </r>
  <r>
    <s v="ORD103051"/>
    <x v="2"/>
    <x v="3"/>
    <n v="3200.16"/>
    <n v="0.2"/>
    <n v="6"/>
    <d v="2024-06-13T00:00:00"/>
    <d v="2024-06-18T00:00:00"/>
    <s v="New"/>
    <x v="1"/>
    <x v="3014"/>
    <x v="4"/>
  </r>
  <r>
    <s v="ORD103052"/>
    <x v="1"/>
    <x v="0"/>
    <n v="1170.07"/>
    <n v="0.25"/>
    <n v="9"/>
    <d v="2023-07-24T00:00:00"/>
    <d v="2023-07-28T00:00:00"/>
    <s v="Regular"/>
    <x v="2"/>
    <x v="3015"/>
    <x v="4"/>
  </r>
  <r>
    <s v="ORD103053"/>
    <x v="3"/>
    <x v="4"/>
    <n v="3272.93"/>
    <n v="0.02"/>
    <n v="6"/>
    <d v="2023-03-20T00:00:00"/>
    <d v="2023-03-26T00:00:00"/>
    <s v="New"/>
    <x v="0"/>
    <x v="3016"/>
    <x v="5"/>
  </r>
  <r>
    <s v="ORD103054"/>
    <x v="0"/>
    <x v="1"/>
    <n v="4622.8599999999997"/>
    <n v="0.1"/>
    <n v="1"/>
    <d v="2024-06-11T00:00:00"/>
    <d v="2024-06-13T00:00:00"/>
    <s v="Member"/>
    <x v="0"/>
    <x v="3017"/>
    <x v="5"/>
  </r>
  <r>
    <s v="ORD103055"/>
    <x v="2"/>
    <x v="3"/>
    <n v="124.21"/>
    <n v="0.42"/>
    <n v="8"/>
    <d v="2024-04-17T00:00:00"/>
    <d v="2024-04-18T00:00:00"/>
    <s v="Regular"/>
    <x v="1"/>
    <x v="3018"/>
    <x v="0"/>
  </r>
  <r>
    <s v="ORD103056"/>
    <x v="0"/>
    <x v="2"/>
    <n v="3950.28"/>
    <n v="0.24"/>
    <n v="1"/>
    <d v="2023-04-13T00:00:00"/>
    <d v="2023-04-15T00:00:00"/>
    <s v="Member"/>
    <x v="0"/>
    <x v="3019"/>
    <x v="2"/>
  </r>
  <r>
    <s v="ORD103057"/>
    <x v="1"/>
    <x v="1"/>
    <n v="3242.46"/>
    <n v="0.12"/>
    <n v="3"/>
    <d v="2023-04-07T00:00:00"/>
    <d v="2023-04-11T00:00:00"/>
    <s v="Member"/>
    <x v="1"/>
    <x v="3020"/>
    <x v="1"/>
  </r>
  <r>
    <s v="ORD103058"/>
    <x v="0"/>
    <x v="3"/>
    <n v="328.5"/>
    <n v="0.18"/>
    <n v="9"/>
    <d v="2024-09-05T00:00:00"/>
    <d v="2024-09-07T00:00:00"/>
    <s v="New"/>
    <x v="2"/>
    <x v="3021"/>
    <x v="1"/>
  </r>
  <r>
    <s v="ORD103059"/>
    <x v="1"/>
    <x v="2"/>
    <n v="3971.82"/>
    <n v="0.14000000000000001"/>
    <n v="4"/>
    <d v="2024-05-30T00:00:00"/>
    <d v="2024-06-03T00:00:00"/>
    <s v="Member"/>
    <x v="0"/>
    <x v="3022"/>
    <x v="2"/>
  </r>
  <r>
    <s v="ORD103060"/>
    <x v="1"/>
    <x v="3"/>
    <n v="1200.1500000000001"/>
    <n v="0.28000000000000003"/>
    <n v="8"/>
    <d v="2024-11-13T00:00:00"/>
    <d v="2024-11-15T00:00:00"/>
    <s v="Member"/>
    <x v="1"/>
    <x v="3023"/>
    <x v="1"/>
  </r>
  <r>
    <s v="ORD103061"/>
    <x v="3"/>
    <x v="2"/>
    <n v="1402.52"/>
    <n v="0.03"/>
    <n v="9"/>
    <d v="2024-09-05T00:00:00"/>
    <d v="2024-09-09T00:00:00"/>
    <s v="Member"/>
    <x v="0"/>
    <x v="3024"/>
    <x v="5"/>
  </r>
  <r>
    <s v="ORD103062"/>
    <x v="1"/>
    <x v="2"/>
    <n v="558.23"/>
    <n v="0.11"/>
    <n v="8"/>
    <d v="2023-09-05T00:00:00"/>
    <d v="2023-09-08T00:00:00"/>
    <s v="Member"/>
    <x v="2"/>
    <x v="3025"/>
    <x v="1"/>
  </r>
  <r>
    <s v="ORD103063"/>
    <x v="3"/>
    <x v="2"/>
    <n v="2718.46"/>
    <n v="0.18"/>
    <n v="6"/>
    <d v="2024-09-20T00:00:00"/>
    <d v="2024-09-22T00:00:00"/>
    <s v="Regular"/>
    <x v="2"/>
    <x v="3026"/>
    <x v="3"/>
  </r>
  <r>
    <s v="ORD103064"/>
    <x v="3"/>
    <x v="3"/>
    <n v="2541.3000000000002"/>
    <n v="0.46"/>
    <n v="9"/>
    <d v="2023-11-18T00:00:00"/>
    <d v="2023-11-21T00:00:00"/>
    <s v="Member"/>
    <x v="0"/>
    <x v="3027"/>
    <x v="2"/>
  </r>
  <r>
    <s v="ORD103065"/>
    <x v="3"/>
    <x v="2"/>
    <n v="1801.16"/>
    <n v="0.31"/>
    <n v="6"/>
    <d v="2024-03-21T00:00:00"/>
    <d v="2024-03-26T00:00:00"/>
    <s v="New"/>
    <x v="0"/>
    <x v="3028"/>
    <x v="4"/>
  </r>
  <r>
    <s v="ORD103066"/>
    <x v="2"/>
    <x v="1"/>
    <n v="926.89"/>
    <n v="0.25"/>
    <n v="5"/>
    <d v="2024-08-17T00:00:00"/>
    <d v="2024-08-24T00:00:00"/>
    <s v="New"/>
    <x v="2"/>
    <x v="3029"/>
    <x v="5"/>
  </r>
  <r>
    <s v="ORD103067"/>
    <x v="2"/>
    <x v="4"/>
    <n v="4205.97"/>
    <n v="0.1"/>
    <n v="8"/>
    <d v="2023-03-04T00:00:00"/>
    <d v="2023-03-09T00:00:00"/>
    <s v="Regular"/>
    <x v="2"/>
    <x v="3030"/>
    <x v="0"/>
  </r>
  <r>
    <s v="ORD103068"/>
    <x v="1"/>
    <x v="4"/>
    <n v="4394.25"/>
    <n v="0.28000000000000003"/>
    <n v="4"/>
    <d v="2023-06-28T00:00:00"/>
    <d v="2023-07-03T00:00:00"/>
    <s v="Member"/>
    <x v="0"/>
    <x v="3031"/>
    <x v="0"/>
  </r>
  <r>
    <s v="ORD103069"/>
    <x v="3"/>
    <x v="2"/>
    <n v="2748.84"/>
    <n v="0.46"/>
    <n v="3"/>
    <d v="2023-07-11T00:00:00"/>
    <d v="2023-07-13T00:00:00"/>
    <s v="New"/>
    <x v="1"/>
    <x v="3032"/>
    <x v="1"/>
  </r>
  <r>
    <s v="ORD103070"/>
    <x v="2"/>
    <x v="4"/>
    <n v="1296.7"/>
    <n v="0.28000000000000003"/>
    <n v="4"/>
    <d v="2024-12-22T00:00:00"/>
    <d v="2024-12-27T00:00:00"/>
    <s v="New"/>
    <x v="1"/>
    <x v="340"/>
    <x v="2"/>
  </r>
  <r>
    <s v="ORD103071"/>
    <x v="3"/>
    <x v="4"/>
    <n v="570.94000000000005"/>
    <n v="0.08"/>
    <n v="9"/>
    <d v="2024-09-27T00:00:00"/>
    <d v="2024-09-30T00:00:00"/>
    <s v="New"/>
    <x v="1"/>
    <x v="3033"/>
    <x v="3"/>
  </r>
  <r>
    <s v="ORD103072"/>
    <x v="0"/>
    <x v="2"/>
    <n v="4355.87"/>
    <n v="0.5"/>
    <n v="4"/>
    <d v="2023-01-11T00:00:00"/>
    <d v="2023-01-14T00:00:00"/>
    <s v="Member"/>
    <x v="2"/>
    <x v="3034"/>
    <x v="3"/>
  </r>
  <r>
    <s v="ORD103073"/>
    <x v="0"/>
    <x v="2"/>
    <n v="570.66"/>
    <n v="0.25"/>
    <n v="7"/>
    <d v="2023-06-12T00:00:00"/>
    <d v="2023-06-18T00:00:00"/>
    <s v="Regular"/>
    <x v="2"/>
    <x v="3035"/>
    <x v="0"/>
  </r>
  <r>
    <s v="ORD103074"/>
    <x v="0"/>
    <x v="1"/>
    <n v="164.58"/>
    <n v="0.16"/>
    <n v="1"/>
    <d v="2024-02-21T00:00:00"/>
    <d v="2024-02-27T00:00:00"/>
    <s v="Regular"/>
    <x v="2"/>
    <x v="3036"/>
    <x v="3"/>
  </r>
  <r>
    <s v="ORD103075"/>
    <x v="1"/>
    <x v="0"/>
    <n v="2400.0500000000002"/>
    <n v="0.25"/>
    <n v="6"/>
    <d v="2024-07-31T00:00:00"/>
    <d v="2024-08-06T00:00:00"/>
    <s v="Regular"/>
    <x v="1"/>
    <x v="3037"/>
    <x v="0"/>
  </r>
  <r>
    <s v="ORD103076"/>
    <x v="3"/>
    <x v="3"/>
    <n v="3683.23"/>
    <n v="0.13"/>
    <n v="8"/>
    <d v="2024-01-20T00:00:00"/>
    <d v="2024-01-25T00:00:00"/>
    <s v="New"/>
    <x v="1"/>
    <x v="3038"/>
    <x v="4"/>
  </r>
  <r>
    <s v="ORD103077"/>
    <x v="0"/>
    <x v="2"/>
    <n v="2341.9299999999998"/>
    <n v="0.02"/>
    <n v="7"/>
    <d v="2023-02-02T00:00:00"/>
    <d v="2023-02-07T00:00:00"/>
    <s v="Regular"/>
    <x v="1"/>
    <x v="3039"/>
    <x v="4"/>
  </r>
  <r>
    <s v="ORD103078"/>
    <x v="2"/>
    <x v="2"/>
    <n v="351.91"/>
    <n v="0.44"/>
    <n v="5"/>
    <d v="2023-03-18T00:00:00"/>
    <d v="2023-03-19T00:00:00"/>
    <s v="New"/>
    <x v="2"/>
    <x v="3040"/>
    <x v="1"/>
  </r>
  <r>
    <s v="ORD103079"/>
    <x v="0"/>
    <x v="4"/>
    <n v="3481.14"/>
    <n v="0.21"/>
    <n v="4"/>
    <d v="2024-10-28T00:00:00"/>
    <d v="2024-10-29T00:00:00"/>
    <s v="Regular"/>
    <x v="2"/>
    <x v="3041"/>
    <x v="1"/>
  </r>
  <r>
    <s v="ORD103080"/>
    <x v="0"/>
    <x v="1"/>
    <n v="3247.43"/>
    <n v="0.38"/>
    <n v="2"/>
    <d v="2024-03-24T00:00:00"/>
    <d v="2024-03-26T00:00:00"/>
    <s v="New"/>
    <x v="1"/>
    <x v="3042"/>
    <x v="3"/>
  </r>
  <r>
    <s v="ORD103081"/>
    <x v="0"/>
    <x v="4"/>
    <n v="3439.5"/>
    <n v="0.49"/>
    <n v="1"/>
    <d v="2023-08-09T00:00:00"/>
    <d v="2023-08-10T00:00:00"/>
    <s v="Member"/>
    <x v="0"/>
    <x v="3043"/>
    <x v="2"/>
  </r>
  <r>
    <s v="ORD103082"/>
    <x v="1"/>
    <x v="2"/>
    <n v="1134.8900000000001"/>
    <n v="0.32"/>
    <n v="1"/>
    <d v="2023-06-22T00:00:00"/>
    <d v="2023-06-25T00:00:00"/>
    <s v="New"/>
    <x v="2"/>
    <x v="3044"/>
    <x v="2"/>
  </r>
  <r>
    <s v="ORD103083"/>
    <x v="2"/>
    <x v="2"/>
    <n v="3998.92"/>
    <n v="0.35"/>
    <n v="5"/>
    <d v="2023-03-27T00:00:00"/>
    <d v="2023-03-30T00:00:00"/>
    <s v="Regular"/>
    <x v="2"/>
    <x v="3045"/>
    <x v="2"/>
  </r>
  <r>
    <s v="ORD103084"/>
    <x v="3"/>
    <x v="4"/>
    <n v="2447.92"/>
    <n v="0.47"/>
    <n v="9"/>
    <d v="2024-08-18T00:00:00"/>
    <d v="2024-08-20T00:00:00"/>
    <s v="New"/>
    <x v="0"/>
    <x v="3046"/>
    <x v="5"/>
  </r>
  <r>
    <s v="ORD103085"/>
    <x v="2"/>
    <x v="2"/>
    <n v="2728.13"/>
    <n v="0.26"/>
    <n v="7"/>
    <d v="2023-10-27T00:00:00"/>
    <d v="2023-10-29T00:00:00"/>
    <s v="Member"/>
    <x v="2"/>
    <x v="3047"/>
    <x v="4"/>
  </r>
  <r>
    <s v="ORD103086"/>
    <x v="3"/>
    <x v="0"/>
    <n v="2774.57"/>
    <n v="0.16"/>
    <n v="2"/>
    <d v="2024-07-10T00:00:00"/>
    <d v="2024-07-17T00:00:00"/>
    <s v="Regular"/>
    <x v="2"/>
    <x v="3048"/>
    <x v="5"/>
  </r>
  <r>
    <s v="ORD103087"/>
    <x v="1"/>
    <x v="3"/>
    <n v="1505.35"/>
    <n v="0.46"/>
    <n v="6"/>
    <d v="2024-10-03T00:00:00"/>
    <d v="2024-10-07T00:00:00"/>
    <s v="Member"/>
    <x v="0"/>
    <x v="3049"/>
    <x v="5"/>
  </r>
  <r>
    <s v="ORD103088"/>
    <x v="1"/>
    <x v="3"/>
    <n v="1325.66"/>
    <n v="0.03"/>
    <n v="7"/>
    <d v="2024-11-11T00:00:00"/>
    <d v="2024-11-12T00:00:00"/>
    <s v="Regular"/>
    <x v="0"/>
    <x v="3050"/>
    <x v="2"/>
  </r>
  <r>
    <s v="ORD103089"/>
    <x v="1"/>
    <x v="3"/>
    <n v="123.35"/>
    <n v="0.11"/>
    <n v="8"/>
    <d v="2024-03-11T00:00:00"/>
    <d v="2024-03-15T00:00:00"/>
    <s v="Member"/>
    <x v="2"/>
    <x v="3051"/>
    <x v="5"/>
  </r>
  <r>
    <s v="ORD103090"/>
    <x v="1"/>
    <x v="0"/>
    <n v="2043.39"/>
    <n v="0.17"/>
    <n v="9"/>
    <d v="2023-01-17T00:00:00"/>
    <d v="2023-01-22T00:00:00"/>
    <s v="Regular"/>
    <x v="2"/>
    <x v="3052"/>
    <x v="2"/>
  </r>
  <r>
    <s v="ORD103091"/>
    <x v="3"/>
    <x v="2"/>
    <n v="2477"/>
    <n v="0.39"/>
    <n v="3"/>
    <d v="2023-02-19T00:00:00"/>
    <d v="2023-02-25T00:00:00"/>
    <s v="Member"/>
    <x v="0"/>
    <x v="3053"/>
    <x v="2"/>
  </r>
  <r>
    <s v="ORD103092"/>
    <x v="0"/>
    <x v="4"/>
    <n v="3739.74"/>
    <n v="0.45"/>
    <n v="2"/>
    <d v="2024-05-18T00:00:00"/>
    <d v="2024-05-24T00:00:00"/>
    <s v="Regular"/>
    <x v="0"/>
    <x v="3054"/>
    <x v="1"/>
  </r>
  <r>
    <s v="ORD103093"/>
    <x v="3"/>
    <x v="1"/>
    <n v="426.47"/>
    <n v="0.23"/>
    <n v="7"/>
    <d v="2024-11-11T00:00:00"/>
    <d v="2024-11-14T00:00:00"/>
    <s v="New"/>
    <x v="0"/>
    <x v="3055"/>
    <x v="3"/>
  </r>
  <r>
    <s v="ORD103094"/>
    <x v="2"/>
    <x v="2"/>
    <n v="4627.55"/>
    <n v="0.14000000000000001"/>
    <n v="8"/>
    <d v="2024-03-07T00:00:00"/>
    <d v="2024-03-14T00:00:00"/>
    <s v="Member"/>
    <x v="1"/>
    <x v="3056"/>
    <x v="4"/>
  </r>
  <r>
    <s v="ORD103095"/>
    <x v="1"/>
    <x v="0"/>
    <n v="1393.4"/>
    <n v="0.18"/>
    <n v="9"/>
    <d v="2023-06-11T00:00:00"/>
    <d v="2023-06-13T00:00:00"/>
    <s v="Regular"/>
    <x v="0"/>
    <x v="3057"/>
    <x v="2"/>
  </r>
  <r>
    <s v="ORD103096"/>
    <x v="1"/>
    <x v="0"/>
    <n v="1896.93"/>
    <n v="0.33"/>
    <n v="5"/>
    <d v="2023-12-16T00:00:00"/>
    <d v="2023-12-21T00:00:00"/>
    <s v="Regular"/>
    <x v="0"/>
    <x v="3058"/>
    <x v="5"/>
  </r>
  <r>
    <s v="ORD103097"/>
    <x v="2"/>
    <x v="3"/>
    <n v="336.98"/>
    <n v="0.08"/>
    <n v="9"/>
    <d v="2023-01-02T00:00:00"/>
    <d v="2023-01-09T00:00:00"/>
    <s v="New"/>
    <x v="1"/>
    <x v="3059"/>
    <x v="3"/>
  </r>
  <r>
    <s v="ORD103098"/>
    <x v="3"/>
    <x v="2"/>
    <n v="3300.37"/>
    <n v="0.27"/>
    <n v="1"/>
    <d v="2024-12-16T00:00:00"/>
    <d v="2024-12-20T00:00:00"/>
    <s v="Member"/>
    <x v="1"/>
    <x v="3060"/>
    <x v="2"/>
  </r>
  <r>
    <s v="ORD103099"/>
    <x v="0"/>
    <x v="3"/>
    <n v="3573.72"/>
    <n v="0.28999999999999998"/>
    <n v="9"/>
    <d v="2023-07-03T00:00:00"/>
    <d v="2023-07-08T00:00:00"/>
    <s v="Regular"/>
    <x v="0"/>
    <x v="3061"/>
    <x v="3"/>
  </r>
  <r>
    <s v="ORD103100"/>
    <x v="0"/>
    <x v="1"/>
    <n v="4651.08"/>
    <n v="0.35"/>
    <n v="5"/>
    <d v="2024-03-07T00:00:00"/>
    <d v="2024-03-12T00:00:00"/>
    <s v="Regular"/>
    <x v="2"/>
    <x v="3062"/>
    <x v="0"/>
  </r>
  <r>
    <s v="ORD103101"/>
    <x v="2"/>
    <x v="3"/>
    <n v="1750.46"/>
    <n v="0.3"/>
    <n v="2"/>
    <d v="2024-01-07T00:00:00"/>
    <d v="2024-01-09T00:00:00"/>
    <s v="New"/>
    <x v="1"/>
    <x v="3063"/>
    <x v="1"/>
  </r>
  <r>
    <s v="ORD103102"/>
    <x v="0"/>
    <x v="1"/>
    <n v="1361.11"/>
    <n v="0.05"/>
    <n v="6"/>
    <d v="2024-09-06T00:00:00"/>
    <d v="2024-09-07T00:00:00"/>
    <s v="New"/>
    <x v="0"/>
    <x v="3064"/>
    <x v="2"/>
  </r>
  <r>
    <s v="ORD103103"/>
    <x v="3"/>
    <x v="0"/>
    <n v="3657.82"/>
    <n v="0.34"/>
    <n v="1"/>
    <d v="2024-03-19T00:00:00"/>
    <d v="2024-03-21T00:00:00"/>
    <s v="Member"/>
    <x v="2"/>
    <x v="2578"/>
    <x v="4"/>
  </r>
  <r>
    <s v="ORD103104"/>
    <x v="3"/>
    <x v="3"/>
    <n v="3563.32"/>
    <n v="0.01"/>
    <n v="7"/>
    <d v="2024-05-09T00:00:00"/>
    <d v="2024-05-11T00:00:00"/>
    <s v="Member"/>
    <x v="2"/>
    <x v="3065"/>
    <x v="3"/>
  </r>
  <r>
    <s v="ORD103105"/>
    <x v="2"/>
    <x v="3"/>
    <n v="4691.91"/>
    <n v="0.2"/>
    <n v="7"/>
    <d v="2023-02-06T00:00:00"/>
    <d v="2023-02-07T00:00:00"/>
    <s v="New"/>
    <x v="0"/>
    <x v="3066"/>
    <x v="1"/>
  </r>
  <r>
    <s v="ORD103106"/>
    <x v="3"/>
    <x v="4"/>
    <n v="1106.06"/>
    <n v="0.21"/>
    <n v="8"/>
    <d v="2024-06-16T00:00:00"/>
    <d v="2024-06-23T00:00:00"/>
    <s v="Member"/>
    <x v="0"/>
    <x v="3067"/>
    <x v="4"/>
  </r>
  <r>
    <s v="ORD103107"/>
    <x v="1"/>
    <x v="0"/>
    <n v="3555.93"/>
    <n v="0.06"/>
    <n v="1"/>
    <d v="2023-10-01T00:00:00"/>
    <d v="2023-10-02T00:00:00"/>
    <s v="New"/>
    <x v="1"/>
    <x v="3068"/>
    <x v="1"/>
  </r>
  <r>
    <s v="ORD103108"/>
    <x v="2"/>
    <x v="4"/>
    <n v="427.66"/>
    <n v="0"/>
    <n v="2"/>
    <d v="2024-05-15T00:00:00"/>
    <d v="2024-05-17T00:00:00"/>
    <s v="New"/>
    <x v="2"/>
    <x v="3069"/>
    <x v="3"/>
  </r>
  <r>
    <s v="ORD103109"/>
    <x v="3"/>
    <x v="1"/>
    <n v="2453.8000000000002"/>
    <n v="0.04"/>
    <n v="1"/>
    <d v="2023-07-02T00:00:00"/>
    <d v="2023-07-03T00:00:00"/>
    <s v="Regular"/>
    <x v="2"/>
    <x v="3070"/>
    <x v="4"/>
  </r>
  <r>
    <s v="ORD103110"/>
    <x v="2"/>
    <x v="1"/>
    <n v="685.01"/>
    <n v="0.22"/>
    <n v="8"/>
    <d v="2024-08-23T00:00:00"/>
    <d v="2024-08-26T00:00:00"/>
    <s v="Member"/>
    <x v="2"/>
    <x v="3071"/>
    <x v="1"/>
  </r>
  <r>
    <s v="ORD103111"/>
    <x v="0"/>
    <x v="0"/>
    <n v="3300.42"/>
    <n v="0.12"/>
    <n v="8"/>
    <d v="2023-07-27T00:00:00"/>
    <d v="2023-08-01T00:00:00"/>
    <s v="Regular"/>
    <x v="0"/>
    <x v="3072"/>
    <x v="5"/>
  </r>
  <r>
    <s v="ORD103112"/>
    <x v="3"/>
    <x v="1"/>
    <n v="3047.19"/>
    <n v="0.03"/>
    <n v="3"/>
    <d v="2023-04-19T00:00:00"/>
    <d v="2023-04-24T00:00:00"/>
    <s v="New"/>
    <x v="0"/>
    <x v="3073"/>
    <x v="5"/>
  </r>
  <r>
    <s v="ORD103113"/>
    <x v="1"/>
    <x v="0"/>
    <n v="339.28"/>
    <n v="0.13"/>
    <n v="2"/>
    <d v="2024-07-28T00:00:00"/>
    <d v="2024-08-01T00:00:00"/>
    <s v="New"/>
    <x v="0"/>
    <x v="3074"/>
    <x v="5"/>
  </r>
  <r>
    <s v="ORD103114"/>
    <x v="3"/>
    <x v="1"/>
    <n v="1666.13"/>
    <n v="0.26"/>
    <n v="9"/>
    <d v="2024-11-30T00:00:00"/>
    <d v="2024-12-02T00:00:00"/>
    <s v="Member"/>
    <x v="2"/>
    <x v="3075"/>
    <x v="2"/>
  </r>
  <r>
    <s v="ORD103115"/>
    <x v="2"/>
    <x v="2"/>
    <n v="2035.66"/>
    <n v="0.37"/>
    <n v="5"/>
    <d v="2024-11-16T00:00:00"/>
    <d v="2024-11-21T00:00:00"/>
    <s v="Member"/>
    <x v="1"/>
    <x v="3076"/>
    <x v="0"/>
  </r>
  <r>
    <s v="ORD103116"/>
    <x v="2"/>
    <x v="3"/>
    <n v="1315.5"/>
    <n v="0.21"/>
    <n v="9"/>
    <d v="2023-01-16T00:00:00"/>
    <d v="2023-01-21T00:00:00"/>
    <s v="New"/>
    <x v="2"/>
    <x v="3077"/>
    <x v="4"/>
  </r>
  <r>
    <s v="ORD103117"/>
    <x v="3"/>
    <x v="2"/>
    <n v="289.48"/>
    <n v="0.31"/>
    <n v="2"/>
    <d v="2023-08-02T00:00:00"/>
    <d v="2023-08-07T00:00:00"/>
    <s v="New"/>
    <x v="0"/>
    <x v="3078"/>
    <x v="1"/>
  </r>
  <r>
    <s v="ORD103118"/>
    <x v="1"/>
    <x v="0"/>
    <n v="1662.23"/>
    <n v="0.3"/>
    <n v="6"/>
    <d v="2024-11-14T00:00:00"/>
    <d v="2024-11-21T00:00:00"/>
    <s v="Member"/>
    <x v="2"/>
    <x v="3079"/>
    <x v="2"/>
  </r>
  <r>
    <s v="ORD103119"/>
    <x v="1"/>
    <x v="0"/>
    <n v="3983.86"/>
    <n v="0.45"/>
    <n v="1"/>
    <d v="2024-10-13T00:00:00"/>
    <d v="2024-10-14T00:00:00"/>
    <s v="New"/>
    <x v="0"/>
    <x v="3080"/>
    <x v="0"/>
  </r>
  <r>
    <s v="ORD103120"/>
    <x v="1"/>
    <x v="2"/>
    <n v="1864.53"/>
    <n v="0.09"/>
    <n v="7"/>
    <d v="2023-11-16T00:00:00"/>
    <d v="2023-11-17T00:00:00"/>
    <s v="Member"/>
    <x v="2"/>
    <x v="3081"/>
    <x v="0"/>
  </r>
  <r>
    <s v="ORD103121"/>
    <x v="2"/>
    <x v="3"/>
    <n v="1684.51"/>
    <n v="0.24"/>
    <n v="4"/>
    <d v="2024-04-18T00:00:00"/>
    <d v="2024-04-23T00:00:00"/>
    <s v="Regular"/>
    <x v="2"/>
    <x v="3082"/>
    <x v="0"/>
  </r>
  <r>
    <s v="ORD103122"/>
    <x v="3"/>
    <x v="3"/>
    <n v="4714.59"/>
    <n v="0.32"/>
    <n v="7"/>
    <d v="2024-10-29T00:00:00"/>
    <d v="2024-11-01T00:00:00"/>
    <s v="Regular"/>
    <x v="0"/>
    <x v="3083"/>
    <x v="1"/>
  </r>
  <r>
    <s v="ORD103123"/>
    <x v="0"/>
    <x v="4"/>
    <n v="303.99"/>
    <n v="0.26"/>
    <n v="9"/>
    <d v="2023-03-28T00:00:00"/>
    <d v="2023-03-29T00:00:00"/>
    <s v="New"/>
    <x v="1"/>
    <x v="3084"/>
    <x v="2"/>
  </r>
  <r>
    <s v="ORD103124"/>
    <x v="2"/>
    <x v="1"/>
    <n v="3859.71"/>
    <n v="0.23"/>
    <n v="1"/>
    <d v="2024-09-06T00:00:00"/>
    <d v="2024-09-11T00:00:00"/>
    <s v="New"/>
    <x v="2"/>
    <x v="3085"/>
    <x v="5"/>
  </r>
  <r>
    <s v="ORD103125"/>
    <x v="1"/>
    <x v="4"/>
    <n v="2467.16"/>
    <n v="0.49"/>
    <n v="1"/>
    <d v="2024-08-28T00:00:00"/>
    <d v="2024-09-01T00:00:00"/>
    <s v="Member"/>
    <x v="2"/>
    <x v="3086"/>
    <x v="1"/>
  </r>
  <r>
    <s v="ORD103126"/>
    <x v="3"/>
    <x v="3"/>
    <n v="4727.87"/>
    <n v="0.47"/>
    <n v="7"/>
    <d v="2024-02-02T00:00:00"/>
    <d v="2024-02-07T00:00:00"/>
    <s v="Member"/>
    <x v="0"/>
    <x v="3087"/>
    <x v="5"/>
  </r>
  <r>
    <s v="ORD103127"/>
    <x v="1"/>
    <x v="2"/>
    <n v="2028.01"/>
    <n v="0.31"/>
    <n v="2"/>
    <d v="2024-11-01T00:00:00"/>
    <d v="2024-11-08T00:00:00"/>
    <s v="Regular"/>
    <x v="0"/>
    <x v="3088"/>
    <x v="1"/>
  </r>
  <r>
    <s v="ORD103128"/>
    <x v="0"/>
    <x v="1"/>
    <n v="3569.41"/>
    <n v="0.22"/>
    <n v="8"/>
    <d v="2023-03-04T00:00:00"/>
    <d v="2023-03-10T00:00:00"/>
    <s v="New"/>
    <x v="0"/>
    <x v="3089"/>
    <x v="3"/>
  </r>
  <r>
    <s v="ORD103129"/>
    <x v="1"/>
    <x v="2"/>
    <n v="442.68"/>
    <n v="0.38"/>
    <n v="4"/>
    <d v="2023-03-17T00:00:00"/>
    <d v="2023-03-23T00:00:00"/>
    <s v="Regular"/>
    <x v="2"/>
    <x v="3090"/>
    <x v="0"/>
  </r>
  <r>
    <s v="ORD103130"/>
    <x v="1"/>
    <x v="4"/>
    <n v="4650.9799999999996"/>
    <n v="0.26"/>
    <n v="7"/>
    <d v="2024-04-03T00:00:00"/>
    <d v="2024-04-05T00:00:00"/>
    <s v="Member"/>
    <x v="1"/>
    <x v="3091"/>
    <x v="5"/>
  </r>
  <r>
    <s v="ORD103131"/>
    <x v="0"/>
    <x v="0"/>
    <n v="1788.26"/>
    <n v="0.5"/>
    <n v="2"/>
    <d v="2024-01-23T00:00:00"/>
    <d v="2024-01-28T00:00:00"/>
    <s v="New"/>
    <x v="0"/>
    <x v="3092"/>
    <x v="2"/>
  </r>
  <r>
    <s v="ORD103132"/>
    <x v="3"/>
    <x v="2"/>
    <n v="2667.62"/>
    <n v="0.34"/>
    <n v="8"/>
    <d v="2024-04-17T00:00:00"/>
    <d v="2024-04-24T00:00:00"/>
    <s v="Member"/>
    <x v="0"/>
    <x v="3093"/>
    <x v="4"/>
  </r>
  <r>
    <s v="ORD103133"/>
    <x v="2"/>
    <x v="4"/>
    <n v="778.56"/>
    <n v="0.03"/>
    <n v="6"/>
    <d v="2023-12-11T00:00:00"/>
    <d v="2023-12-13T00:00:00"/>
    <s v="Regular"/>
    <x v="0"/>
    <x v="2875"/>
    <x v="5"/>
  </r>
  <r>
    <s v="ORD103134"/>
    <x v="3"/>
    <x v="4"/>
    <n v="4733.2299999999996"/>
    <n v="0.2"/>
    <n v="1"/>
    <d v="2023-12-30T00:00:00"/>
    <d v="2024-01-03T00:00:00"/>
    <s v="New"/>
    <x v="2"/>
    <x v="3094"/>
    <x v="4"/>
  </r>
  <r>
    <s v="ORD103135"/>
    <x v="0"/>
    <x v="4"/>
    <n v="3397.55"/>
    <n v="0.37"/>
    <n v="9"/>
    <d v="2023-10-03T00:00:00"/>
    <d v="2023-10-10T00:00:00"/>
    <s v="Member"/>
    <x v="2"/>
    <x v="3095"/>
    <x v="2"/>
  </r>
  <r>
    <s v="ORD103136"/>
    <x v="1"/>
    <x v="0"/>
    <n v="364.34"/>
    <n v="0.42"/>
    <n v="2"/>
    <d v="2024-03-31T00:00:00"/>
    <d v="2024-04-04T00:00:00"/>
    <s v="Member"/>
    <x v="1"/>
    <x v="3096"/>
    <x v="0"/>
  </r>
  <r>
    <s v="ORD103137"/>
    <x v="3"/>
    <x v="0"/>
    <n v="860.51"/>
    <n v="0.41"/>
    <n v="4"/>
    <d v="2023-01-24T00:00:00"/>
    <d v="2023-01-27T00:00:00"/>
    <s v="Regular"/>
    <x v="1"/>
    <x v="3097"/>
    <x v="4"/>
  </r>
  <r>
    <s v="ORD103138"/>
    <x v="2"/>
    <x v="0"/>
    <n v="2059.19"/>
    <n v="0.49"/>
    <n v="9"/>
    <d v="2023-10-21T00:00:00"/>
    <d v="2023-10-26T00:00:00"/>
    <s v="Regular"/>
    <x v="1"/>
    <x v="3098"/>
    <x v="1"/>
  </r>
  <r>
    <s v="ORD103139"/>
    <x v="0"/>
    <x v="1"/>
    <n v="1162.18"/>
    <n v="0.24"/>
    <n v="8"/>
    <d v="2023-11-25T00:00:00"/>
    <d v="2023-11-26T00:00:00"/>
    <s v="New"/>
    <x v="1"/>
    <x v="3099"/>
    <x v="4"/>
  </r>
  <r>
    <s v="ORD103140"/>
    <x v="3"/>
    <x v="0"/>
    <n v="1592.67"/>
    <n v="7.0000000000000007E-2"/>
    <n v="8"/>
    <d v="2024-02-12T00:00:00"/>
    <d v="2024-02-15T00:00:00"/>
    <s v="Regular"/>
    <x v="2"/>
    <x v="3100"/>
    <x v="2"/>
  </r>
  <r>
    <s v="ORD103141"/>
    <x v="2"/>
    <x v="0"/>
    <n v="4987.71"/>
    <n v="0.33"/>
    <n v="4"/>
    <d v="2023-11-21T00:00:00"/>
    <d v="2023-11-27T00:00:00"/>
    <s v="Member"/>
    <x v="2"/>
    <x v="3101"/>
    <x v="0"/>
  </r>
  <r>
    <s v="ORD103142"/>
    <x v="0"/>
    <x v="0"/>
    <n v="3327.38"/>
    <n v="0.04"/>
    <n v="1"/>
    <d v="2024-03-07T00:00:00"/>
    <d v="2024-03-10T00:00:00"/>
    <s v="New"/>
    <x v="1"/>
    <x v="3102"/>
    <x v="5"/>
  </r>
  <r>
    <s v="ORD103143"/>
    <x v="2"/>
    <x v="2"/>
    <n v="4618.87"/>
    <n v="0.49"/>
    <n v="4"/>
    <d v="2023-02-14T00:00:00"/>
    <d v="2023-02-16T00:00:00"/>
    <s v="Member"/>
    <x v="0"/>
    <x v="3103"/>
    <x v="5"/>
  </r>
  <r>
    <s v="ORD103144"/>
    <x v="0"/>
    <x v="0"/>
    <n v="2235.41"/>
    <n v="0.38"/>
    <n v="3"/>
    <d v="2023-11-29T00:00:00"/>
    <d v="2023-12-02T00:00:00"/>
    <s v="New"/>
    <x v="1"/>
    <x v="3104"/>
    <x v="1"/>
  </r>
  <r>
    <s v="ORD103145"/>
    <x v="1"/>
    <x v="1"/>
    <n v="3580.38"/>
    <n v="0.49"/>
    <n v="3"/>
    <d v="2024-02-09T00:00:00"/>
    <d v="2024-02-15T00:00:00"/>
    <s v="Member"/>
    <x v="2"/>
    <x v="3105"/>
    <x v="0"/>
  </r>
  <r>
    <s v="ORD103146"/>
    <x v="3"/>
    <x v="4"/>
    <n v="2352.48"/>
    <n v="0.19"/>
    <n v="1"/>
    <d v="2024-12-06T00:00:00"/>
    <d v="2024-12-12T00:00:00"/>
    <s v="Regular"/>
    <x v="1"/>
    <x v="3106"/>
    <x v="0"/>
  </r>
  <r>
    <s v="ORD103147"/>
    <x v="2"/>
    <x v="2"/>
    <n v="1708.3"/>
    <n v="0.01"/>
    <n v="9"/>
    <d v="2024-03-12T00:00:00"/>
    <d v="2024-03-15T00:00:00"/>
    <s v="Regular"/>
    <x v="1"/>
    <x v="3107"/>
    <x v="1"/>
  </r>
  <r>
    <s v="ORD103148"/>
    <x v="0"/>
    <x v="3"/>
    <n v="2643.95"/>
    <n v="0.26"/>
    <n v="3"/>
    <d v="2024-03-24T00:00:00"/>
    <d v="2024-03-31T00:00:00"/>
    <s v="New"/>
    <x v="0"/>
    <x v="3108"/>
    <x v="2"/>
  </r>
  <r>
    <s v="ORD103149"/>
    <x v="2"/>
    <x v="0"/>
    <n v="2193.8200000000002"/>
    <n v="0.06"/>
    <n v="4"/>
    <d v="2023-09-21T00:00:00"/>
    <d v="2023-09-28T00:00:00"/>
    <s v="Member"/>
    <x v="1"/>
    <x v="3109"/>
    <x v="5"/>
  </r>
  <r>
    <s v="ORD103150"/>
    <x v="2"/>
    <x v="4"/>
    <n v="4904.6499999999996"/>
    <n v="0.34"/>
    <n v="1"/>
    <d v="2024-04-16T00:00:00"/>
    <d v="2024-04-19T00:00:00"/>
    <s v="Regular"/>
    <x v="2"/>
    <x v="3110"/>
    <x v="1"/>
  </r>
  <r>
    <s v="ORD103151"/>
    <x v="3"/>
    <x v="4"/>
    <n v="2531.2199999999998"/>
    <n v="0.25"/>
    <n v="3"/>
    <d v="2023-02-03T00:00:00"/>
    <d v="2023-02-10T00:00:00"/>
    <s v="Regular"/>
    <x v="0"/>
    <x v="3111"/>
    <x v="5"/>
  </r>
  <r>
    <s v="ORD103152"/>
    <x v="1"/>
    <x v="2"/>
    <n v="4074.45"/>
    <n v="0.38"/>
    <n v="1"/>
    <d v="2023-05-18T00:00:00"/>
    <d v="2023-05-24T00:00:00"/>
    <s v="Regular"/>
    <x v="2"/>
    <x v="3112"/>
    <x v="1"/>
  </r>
  <r>
    <s v="ORD103153"/>
    <x v="2"/>
    <x v="3"/>
    <n v="3367.42"/>
    <n v="0.15"/>
    <n v="4"/>
    <d v="2024-01-20T00:00:00"/>
    <d v="2024-01-22T00:00:00"/>
    <s v="New"/>
    <x v="0"/>
    <x v="3113"/>
    <x v="3"/>
  </r>
  <r>
    <s v="ORD103154"/>
    <x v="0"/>
    <x v="1"/>
    <n v="2450.17"/>
    <n v="0.41"/>
    <n v="7"/>
    <d v="2023-06-12T00:00:00"/>
    <d v="2023-06-16T00:00:00"/>
    <s v="Regular"/>
    <x v="1"/>
    <x v="3114"/>
    <x v="1"/>
  </r>
  <r>
    <s v="ORD103155"/>
    <x v="0"/>
    <x v="4"/>
    <n v="2423.34"/>
    <n v="0.33"/>
    <n v="8"/>
    <d v="2023-12-27T00:00:00"/>
    <d v="2023-12-30T00:00:00"/>
    <s v="Member"/>
    <x v="0"/>
    <x v="3115"/>
    <x v="1"/>
  </r>
  <r>
    <s v="ORD103156"/>
    <x v="1"/>
    <x v="4"/>
    <n v="1775.26"/>
    <n v="0.49"/>
    <n v="8"/>
    <d v="2024-05-17T00:00:00"/>
    <d v="2024-05-21T00:00:00"/>
    <s v="New"/>
    <x v="1"/>
    <x v="3116"/>
    <x v="4"/>
  </r>
  <r>
    <s v="ORD103157"/>
    <x v="0"/>
    <x v="4"/>
    <n v="624.21"/>
    <n v="0.09"/>
    <n v="1"/>
    <d v="2024-07-20T00:00:00"/>
    <d v="2024-07-24T00:00:00"/>
    <s v="New"/>
    <x v="0"/>
    <x v="3117"/>
    <x v="3"/>
  </r>
  <r>
    <s v="ORD103158"/>
    <x v="1"/>
    <x v="4"/>
    <n v="3831.2"/>
    <n v="0.03"/>
    <n v="6"/>
    <d v="2024-06-21T00:00:00"/>
    <d v="2024-06-27T00:00:00"/>
    <s v="New"/>
    <x v="1"/>
    <x v="3118"/>
    <x v="2"/>
  </r>
  <r>
    <s v="ORD103159"/>
    <x v="0"/>
    <x v="2"/>
    <n v="4598.66"/>
    <n v="0.43"/>
    <n v="8"/>
    <d v="2024-08-02T00:00:00"/>
    <d v="2024-08-08T00:00:00"/>
    <s v="New"/>
    <x v="0"/>
    <x v="3119"/>
    <x v="3"/>
  </r>
  <r>
    <s v="ORD103160"/>
    <x v="3"/>
    <x v="3"/>
    <n v="1167.98"/>
    <n v="0.17"/>
    <n v="8"/>
    <d v="2023-12-17T00:00:00"/>
    <d v="2023-12-23T00:00:00"/>
    <s v="New"/>
    <x v="1"/>
    <x v="3120"/>
    <x v="0"/>
  </r>
  <r>
    <s v="ORD103161"/>
    <x v="2"/>
    <x v="4"/>
    <n v="4635.8"/>
    <n v="0.22"/>
    <n v="9"/>
    <d v="2024-10-06T00:00:00"/>
    <d v="2024-10-12T00:00:00"/>
    <s v="New"/>
    <x v="2"/>
    <x v="3121"/>
    <x v="1"/>
  </r>
  <r>
    <s v="ORD103162"/>
    <x v="3"/>
    <x v="1"/>
    <n v="1238.29"/>
    <n v="0.46"/>
    <n v="8"/>
    <d v="2024-08-21T00:00:00"/>
    <d v="2024-08-23T00:00:00"/>
    <s v="Regular"/>
    <x v="0"/>
    <x v="3122"/>
    <x v="1"/>
  </r>
  <r>
    <s v="ORD103163"/>
    <x v="2"/>
    <x v="1"/>
    <n v="2697.39"/>
    <n v="0.22"/>
    <n v="5"/>
    <d v="2024-04-26T00:00:00"/>
    <d v="2024-04-30T00:00:00"/>
    <s v="New"/>
    <x v="0"/>
    <x v="3123"/>
    <x v="1"/>
  </r>
  <r>
    <s v="ORD103164"/>
    <x v="2"/>
    <x v="0"/>
    <n v="1783.75"/>
    <n v="0.15"/>
    <n v="1"/>
    <d v="2023-03-20T00:00:00"/>
    <d v="2023-03-26T00:00:00"/>
    <s v="Regular"/>
    <x v="2"/>
    <x v="3124"/>
    <x v="4"/>
  </r>
  <r>
    <s v="ORD103165"/>
    <x v="2"/>
    <x v="4"/>
    <n v="661.09"/>
    <n v="0.03"/>
    <n v="9"/>
    <d v="2024-03-26T00:00:00"/>
    <d v="2024-04-02T00:00:00"/>
    <s v="Member"/>
    <x v="2"/>
    <x v="3125"/>
    <x v="1"/>
  </r>
  <r>
    <s v="ORD103166"/>
    <x v="3"/>
    <x v="4"/>
    <n v="358.91"/>
    <n v="0.22"/>
    <n v="5"/>
    <d v="2023-10-26T00:00:00"/>
    <d v="2023-10-28T00:00:00"/>
    <s v="Regular"/>
    <x v="0"/>
    <x v="3126"/>
    <x v="4"/>
  </r>
  <r>
    <s v="ORD103167"/>
    <x v="2"/>
    <x v="4"/>
    <n v="1890.2"/>
    <n v="0.33"/>
    <n v="7"/>
    <d v="2024-07-04T00:00:00"/>
    <d v="2024-07-07T00:00:00"/>
    <s v="New"/>
    <x v="2"/>
    <x v="3127"/>
    <x v="2"/>
  </r>
  <r>
    <s v="ORD103168"/>
    <x v="3"/>
    <x v="4"/>
    <n v="331.98"/>
    <n v="0.13"/>
    <n v="7"/>
    <d v="2023-08-19T00:00:00"/>
    <d v="2023-08-20T00:00:00"/>
    <s v="Member"/>
    <x v="2"/>
    <x v="3128"/>
    <x v="2"/>
  </r>
  <r>
    <s v="ORD103169"/>
    <x v="1"/>
    <x v="4"/>
    <n v="610.61"/>
    <n v="0.36"/>
    <n v="4"/>
    <d v="2024-02-15T00:00:00"/>
    <d v="2024-02-17T00:00:00"/>
    <s v="New"/>
    <x v="2"/>
    <x v="3129"/>
    <x v="4"/>
  </r>
  <r>
    <s v="ORD103170"/>
    <x v="0"/>
    <x v="1"/>
    <n v="797.26"/>
    <n v="0.24"/>
    <n v="8"/>
    <d v="2024-02-10T00:00:00"/>
    <d v="2024-02-17T00:00:00"/>
    <s v="New"/>
    <x v="2"/>
    <x v="3130"/>
    <x v="2"/>
  </r>
  <r>
    <s v="ORD103171"/>
    <x v="0"/>
    <x v="3"/>
    <n v="109.39"/>
    <n v="0.43"/>
    <n v="9"/>
    <d v="2023-11-10T00:00:00"/>
    <d v="2023-11-16T00:00:00"/>
    <s v="New"/>
    <x v="2"/>
    <x v="3131"/>
    <x v="4"/>
  </r>
  <r>
    <s v="ORD103172"/>
    <x v="2"/>
    <x v="3"/>
    <n v="850.94"/>
    <n v="0.08"/>
    <n v="4"/>
    <d v="2023-07-26T00:00:00"/>
    <d v="2023-07-27T00:00:00"/>
    <s v="Regular"/>
    <x v="1"/>
    <x v="3132"/>
    <x v="4"/>
  </r>
  <r>
    <s v="ORD103173"/>
    <x v="3"/>
    <x v="0"/>
    <n v="2928.67"/>
    <n v="0.38"/>
    <n v="2"/>
    <d v="2024-07-05T00:00:00"/>
    <d v="2024-07-08T00:00:00"/>
    <s v="Member"/>
    <x v="2"/>
    <x v="3133"/>
    <x v="5"/>
  </r>
  <r>
    <s v="ORD103174"/>
    <x v="0"/>
    <x v="1"/>
    <n v="4115.66"/>
    <n v="0.47"/>
    <n v="4"/>
    <d v="2024-09-09T00:00:00"/>
    <d v="2024-09-10T00:00:00"/>
    <s v="Member"/>
    <x v="2"/>
    <x v="3134"/>
    <x v="0"/>
  </r>
  <r>
    <s v="ORD103175"/>
    <x v="3"/>
    <x v="4"/>
    <n v="1047.81"/>
    <n v="0.37"/>
    <n v="2"/>
    <d v="2023-10-15T00:00:00"/>
    <d v="2023-10-20T00:00:00"/>
    <s v="Member"/>
    <x v="1"/>
    <x v="3135"/>
    <x v="4"/>
  </r>
  <r>
    <s v="ORD103176"/>
    <x v="3"/>
    <x v="3"/>
    <n v="496.28"/>
    <n v="0.2"/>
    <n v="1"/>
    <d v="2023-02-27T00:00:00"/>
    <d v="2023-03-04T00:00:00"/>
    <s v="Regular"/>
    <x v="2"/>
    <x v="3136"/>
    <x v="3"/>
  </r>
  <r>
    <s v="ORD103177"/>
    <x v="2"/>
    <x v="2"/>
    <n v="3674.62"/>
    <n v="0.12"/>
    <n v="1"/>
    <d v="2023-12-17T00:00:00"/>
    <d v="2023-12-23T00:00:00"/>
    <s v="Regular"/>
    <x v="2"/>
    <x v="3137"/>
    <x v="1"/>
  </r>
  <r>
    <s v="ORD103178"/>
    <x v="0"/>
    <x v="2"/>
    <n v="140"/>
    <n v="0.05"/>
    <n v="4"/>
    <d v="2024-05-14T00:00:00"/>
    <d v="2024-05-17T00:00:00"/>
    <s v="Regular"/>
    <x v="0"/>
    <x v="3138"/>
    <x v="4"/>
  </r>
  <r>
    <s v="ORD103179"/>
    <x v="2"/>
    <x v="2"/>
    <n v="3697.39"/>
    <n v="0.32"/>
    <n v="9"/>
    <d v="2023-02-25T00:00:00"/>
    <d v="2023-03-01T00:00:00"/>
    <s v="Regular"/>
    <x v="0"/>
    <x v="3139"/>
    <x v="1"/>
  </r>
  <r>
    <s v="ORD103180"/>
    <x v="2"/>
    <x v="4"/>
    <n v="742.47"/>
    <n v="7.0000000000000007E-2"/>
    <n v="9"/>
    <d v="2023-04-13T00:00:00"/>
    <d v="2023-04-17T00:00:00"/>
    <s v="Member"/>
    <x v="0"/>
    <x v="1348"/>
    <x v="1"/>
  </r>
  <r>
    <s v="ORD103181"/>
    <x v="0"/>
    <x v="4"/>
    <n v="1218.5999999999999"/>
    <n v="0.42"/>
    <n v="7"/>
    <d v="2024-01-10T00:00:00"/>
    <d v="2024-01-12T00:00:00"/>
    <s v="Regular"/>
    <x v="1"/>
    <x v="3140"/>
    <x v="5"/>
  </r>
  <r>
    <s v="ORD103182"/>
    <x v="0"/>
    <x v="0"/>
    <n v="688.34"/>
    <n v="0.48"/>
    <n v="5"/>
    <d v="2023-02-21T00:00:00"/>
    <d v="2023-02-27T00:00:00"/>
    <s v="New"/>
    <x v="0"/>
    <x v="3141"/>
    <x v="1"/>
  </r>
  <r>
    <s v="ORD103183"/>
    <x v="1"/>
    <x v="0"/>
    <n v="1311.96"/>
    <n v="7.0000000000000007E-2"/>
    <n v="6"/>
    <d v="2023-08-17T00:00:00"/>
    <d v="2023-08-22T00:00:00"/>
    <s v="Member"/>
    <x v="2"/>
    <x v="3142"/>
    <x v="4"/>
  </r>
  <r>
    <s v="ORD103184"/>
    <x v="1"/>
    <x v="0"/>
    <n v="4011.06"/>
    <n v="0.19"/>
    <n v="1"/>
    <d v="2024-12-20T00:00:00"/>
    <d v="2024-12-22T00:00:00"/>
    <s v="Regular"/>
    <x v="0"/>
    <x v="3143"/>
    <x v="4"/>
  </r>
  <r>
    <s v="ORD103185"/>
    <x v="3"/>
    <x v="2"/>
    <n v="749.47"/>
    <n v="0.47"/>
    <n v="3"/>
    <d v="2023-10-11T00:00:00"/>
    <d v="2023-10-14T00:00:00"/>
    <s v="Regular"/>
    <x v="2"/>
    <x v="3144"/>
    <x v="5"/>
  </r>
  <r>
    <s v="ORD103186"/>
    <x v="0"/>
    <x v="4"/>
    <n v="4971.41"/>
    <n v="0.24"/>
    <n v="1"/>
    <d v="2023-04-06T00:00:00"/>
    <d v="2023-04-13T00:00:00"/>
    <s v="New"/>
    <x v="2"/>
    <x v="3145"/>
    <x v="0"/>
  </r>
  <r>
    <s v="ORD103187"/>
    <x v="1"/>
    <x v="2"/>
    <n v="1702.78"/>
    <n v="0.27"/>
    <n v="5"/>
    <d v="2024-02-12T00:00:00"/>
    <d v="2024-02-13T00:00:00"/>
    <s v="New"/>
    <x v="2"/>
    <x v="3146"/>
    <x v="1"/>
  </r>
  <r>
    <s v="ORD103188"/>
    <x v="3"/>
    <x v="0"/>
    <n v="4617.6400000000003"/>
    <n v="0.37"/>
    <n v="4"/>
    <d v="2024-01-17T00:00:00"/>
    <d v="2024-01-23T00:00:00"/>
    <s v="New"/>
    <x v="1"/>
    <x v="3147"/>
    <x v="2"/>
  </r>
  <r>
    <s v="ORD103189"/>
    <x v="3"/>
    <x v="4"/>
    <n v="1031.1600000000001"/>
    <n v="0.11"/>
    <n v="3"/>
    <d v="2024-11-07T00:00:00"/>
    <d v="2024-11-13T00:00:00"/>
    <s v="New"/>
    <x v="1"/>
    <x v="3148"/>
    <x v="5"/>
  </r>
  <r>
    <s v="ORD103190"/>
    <x v="3"/>
    <x v="1"/>
    <n v="1020.7"/>
    <n v="0.49"/>
    <n v="6"/>
    <d v="2024-12-02T00:00:00"/>
    <d v="2024-12-07T00:00:00"/>
    <s v="Member"/>
    <x v="2"/>
    <x v="3149"/>
    <x v="1"/>
  </r>
  <r>
    <s v="ORD103191"/>
    <x v="1"/>
    <x v="3"/>
    <n v="2870.14"/>
    <n v="0.39"/>
    <n v="6"/>
    <d v="2023-01-05T00:00:00"/>
    <d v="2023-01-09T00:00:00"/>
    <s v="New"/>
    <x v="2"/>
    <x v="3150"/>
    <x v="2"/>
  </r>
  <r>
    <s v="ORD103192"/>
    <x v="0"/>
    <x v="3"/>
    <n v="347.94"/>
    <n v="0.08"/>
    <n v="9"/>
    <d v="2024-11-14T00:00:00"/>
    <d v="2024-11-16T00:00:00"/>
    <s v="New"/>
    <x v="1"/>
    <x v="3151"/>
    <x v="1"/>
  </r>
  <r>
    <s v="ORD103193"/>
    <x v="2"/>
    <x v="0"/>
    <n v="4024.91"/>
    <n v="0.06"/>
    <n v="4"/>
    <d v="2023-11-02T00:00:00"/>
    <d v="2023-11-03T00:00:00"/>
    <s v="Regular"/>
    <x v="0"/>
    <x v="3152"/>
    <x v="2"/>
  </r>
  <r>
    <s v="ORD103194"/>
    <x v="3"/>
    <x v="2"/>
    <n v="2254.11"/>
    <n v="0.47"/>
    <n v="9"/>
    <d v="2024-10-02T00:00:00"/>
    <d v="2024-10-06T00:00:00"/>
    <s v="New"/>
    <x v="0"/>
    <x v="3153"/>
    <x v="3"/>
  </r>
  <r>
    <s v="ORD103195"/>
    <x v="1"/>
    <x v="1"/>
    <n v="3526.06"/>
    <n v="0.34"/>
    <n v="4"/>
    <d v="2024-03-23T00:00:00"/>
    <d v="2024-03-27T00:00:00"/>
    <s v="Regular"/>
    <x v="0"/>
    <x v="3154"/>
    <x v="1"/>
  </r>
  <r>
    <s v="ORD103196"/>
    <x v="1"/>
    <x v="4"/>
    <n v="955.7"/>
    <n v="0.02"/>
    <n v="8"/>
    <d v="2024-04-05T00:00:00"/>
    <d v="2024-04-11T00:00:00"/>
    <s v="New"/>
    <x v="0"/>
    <x v="3155"/>
    <x v="4"/>
  </r>
  <r>
    <s v="ORD103197"/>
    <x v="2"/>
    <x v="2"/>
    <n v="3247.55"/>
    <n v="7.0000000000000007E-2"/>
    <n v="8"/>
    <d v="2023-09-01T00:00:00"/>
    <d v="2023-09-04T00:00:00"/>
    <s v="Member"/>
    <x v="2"/>
    <x v="3156"/>
    <x v="1"/>
  </r>
  <r>
    <s v="ORD103198"/>
    <x v="2"/>
    <x v="0"/>
    <n v="3010.95"/>
    <n v="0.02"/>
    <n v="2"/>
    <d v="2024-03-31T00:00:00"/>
    <d v="2024-04-04T00:00:00"/>
    <s v="Regular"/>
    <x v="0"/>
    <x v="3157"/>
    <x v="2"/>
  </r>
  <r>
    <s v="ORD103199"/>
    <x v="1"/>
    <x v="2"/>
    <n v="3802.74"/>
    <n v="0.49"/>
    <n v="8"/>
    <d v="2023-09-14T00:00:00"/>
    <d v="2023-09-18T00:00:00"/>
    <s v="Regular"/>
    <x v="2"/>
    <x v="3158"/>
    <x v="2"/>
  </r>
  <r>
    <s v="ORD103200"/>
    <x v="0"/>
    <x v="0"/>
    <n v="1557.27"/>
    <n v="0.25"/>
    <n v="2"/>
    <d v="2023-05-23T00:00:00"/>
    <d v="2023-05-27T00:00:00"/>
    <s v="Regular"/>
    <x v="2"/>
    <x v="3159"/>
    <x v="2"/>
  </r>
  <r>
    <s v="ORD103201"/>
    <x v="2"/>
    <x v="3"/>
    <n v="4672.51"/>
    <n v="0.23"/>
    <n v="8"/>
    <d v="2023-07-21T00:00:00"/>
    <d v="2023-07-22T00:00:00"/>
    <s v="Regular"/>
    <x v="1"/>
    <x v="3160"/>
    <x v="1"/>
  </r>
  <r>
    <s v="ORD103202"/>
    <x v="1"/>
    <x v="3"/>
    <n v="4810.38"/>
    <n v="0.48"/>
    <n v="6"/>
    <d v="2023-01-01T00:00:00"/>
    <d v="2023-01-02T00:00:00"/>
    <s v="Regular"/>
    <x v="0"/>
    <x v="3161"/>
    <x v="3"/>
  </r>
  <r>
    <s v="ORD103203"/>
    <x v="2"/>
    <x v="2"/>
    <n v="4353.8100000000004"/>
    <n v="0.25"/>
    <n v="3"/>
    <d v="2024-05-07T00:00:00"/>
    <d v="2024-05-11T00:00:00"/>
    <s v="New"/>
    <x v="0"/>
    <x v="3162"/>
    <x v="1"/>
  </r>
  <r>
    <s v="ORD103204"/>
    <x v="0"/>
    <x v="1"/>
    <n v="2902.97"/>
    <n v="0.26"/>
    <n v="7"/>
    <d v="2024-05-26T00:00:00"/>
    <d v="2024-06-01T00:00:00"/>
    <s v="New"/>
    <x v="1"/>
    <x v="3163"/>
    <x v="5"/>
  </r>
  <r>
    <s v="ORD103205"/>
    <x v="3"/>
    <x v="4"/>
    <n v="2159.41"/>
    <n v="0.49"/>
    <n v="6"/>
    <d v="2023-12-23T00:00:00"/>
    <d v="2023-12-26T00:00:00"/>
    <s v="Member"/>
    <x v="1"/>
    <x v="3164"/>
    <x v="2"/>
  </r>
  <r>
    <s v="ORD103206"/>
    <x v="2"/>
    <x v="0"/>
    <n v="384.16"/>
    <n v="0.06"/>
    <n v="3"/>
    <d v="2024-07-06T00:00:00"/>
    <d v="2024-07-13T00:00:00"/>
    <s v="New"/>
    <x v="2"/>
    <x v="3165"/>
    <x v="0"/>
  </r>
  <r>
    <s v="ORD103207"/>
    <x v="0"/>
    <x v="4"/>
    <n v="4741.42"/>
    <n v="0.49"/>
    <n v="5"/>
    <d v="2023-10-04T00:00:00"/>
    <d v="2023-10-08T00:00:00"/>
    <s v="Member"/>
    <x v="0"/>
    <x v="3166"/>
    <x v="1"/>
  </r>
  <r>
    <s v="ORD103208"/>
    <x v="1"/>
    <x v="3"/>
    <n v="4763.7299999999996"/>
    <n v="0.08"/>
    <n v="4"/>
    <d v="2023-08-07T00:00:00"/>
    <d v="2023-08-12T00:00:00"/>
    <s v="Member"/>
    <x v="2"/>
    <x v="3167"/>
    <x v="3"/>
  </r>
  <r>
    <s v="ORD103209"/>
    <x v="2"/>
    <x v="1"/>
    <n v="191.57"/>
    <n v="0.24"/>
    <n v="6"/>
    <d v="2024-01-06T00:00:00"/>
    <d v="2024-01-11T00:00:00"/>
    <s v="Regular"/>
    <x v="0"/>
    <x v="3168"/>
    <x v="0"/>
  </r>
  <r>
    <s v="ORD103210"/>
    <x v="2"/>
    <x v="1"/>
    <n v="1848.75"/>
    <n v="0.17"/>
    <n v="1"/>
    <d v="2023-02-21T00:00:00"/>
    <d v="2023-02-28T00:00:00"/>
    <s v="Member"/>
    <x v="0"/>
    <x v="3169"/>
    <x v="5"/>
  </r>
  <r>
    <s v="ORD103211"/>
    <x v="1"/>
    <x v="4"/>
    <n v="4412.18"/>
    <n v="0.48"/>
    <n v="1"/>
    <d v="2023-07-18T00:00:00"/>
    <d v="2023-07-20T00:00:00"/>
    <s v="Member"/>
    <x v="2"/>
    <x v="3170"/>
    <x v="0"/>
  </r>
  <r>
    <s v="ORD103212"/>
    <x v="3"/>
    <x v="3"/>
    <n v="496.17"/>
    <n v="0.24"/>
    <n v="8"/>
    <d v="2024-04-10T00:00:00"/>
    <d v="2024-04-15T00:00:00"/>
    <s v="Member"/>
    <x v="1"/>
    <x v="3171"/>
    <x v="4"/>
  </r>
  <r>
    <s v="ORD103213"/>
    <x v="1"/>
    <x v="4"/>
    <n v="1063.18"/>
    <n v="0.01"/>
    <n v="8"/>
    <d v="2024-05-15T00:00:00"/>
    <d v="2024-05-17T00:00:00"/>
    <s v="Member"/>
    <x v="0"/>
    <x v="3172"/>
    <x v="0"/>
  </r>
  <r>
    <s v="ORD103214"/>
    <x v="2"/>
    <x v="2"/>
    <n v="4895.5200000000004"/>
    <n v="0.11"/>
    <n v="9"/>
    <d v="2024-09-02T00:00:00"/>
    <d v="2024-09-04T00:00:00"/>
    <s v="Member"/>
    <x v="0"/>
    <x v="3173"/>
    <x v="0"/>
  </r>
  <r>
    <s v="ORD103215"/>
    <x v="1"/>
    <x v="1"/>
    <n v="4251.72"/>
    <n v="0.22"/>
    <n v="8"/>
    <d v="2023-03-09T00:00:00"/>
    <d v="2023-03-11T00:00:00"/>
    <s v="Regular"/>
    <x v="1"/>
    <x v="3174"/>
    <x v="0"/>
  </r>
  <r>
    <s v="ORD103216"/>
    <x v="0"/>
    <x v="1"/>
    <n v="4569.1099999999997"/>
    <n v="0.34"/>
    <n v="2"/>
    <d v="2023-09-06T00:00:00"/>
    <d v="2023-09-13T00:00:00"/>
    <s v="Member"/>
    <x v="1"/>
    <x v="3175"/>
    <x v="3"/>
  </r>
  <r>
    <s v="ORD103217"/>
    <x v="1"/>
    <x v="2"/>
    <n v="796.56"/>
    <n v="0.28000000000000003"/>
    <n v="5"/>
    <d v="2023-12-04T00:00:00"/>
    <d v="2023-12-06T00:00:00"/>
    <s v="Regular"/>
    <x v="2"/>
    <x v="462"/>
    <x v="5"/>
  </r>
  <r>
    <s v="ORD103218"/>
    <x v="2"/>
    <x v="3"/>
    <n v="1135.45"/>
    <n v="0.42"/>
    <n v="8"/>
    <d v="2024-03-25T00:00:00"/>
    <d v="2024-03-29T00:00:00"/>
    <s v="New"/>
    <x v="2"/>
    <x v="3176"/>
    <x v="4"/>
  </r>
  <r>
    <s v="ORD103219"/>
    <x v="1"/>
    <x v="1"/>
    <n v="3066.54"/>
    <n v="0.41"/>
    <n v="9"/>
    <d v="2023-04-01T00:00:00"/>
    <d v="2023-04-07T00:00:00"/>
    <s v="Member"/>
    <x v="1"/>
    <x v="3177"/>
    <x v="5"/>
  </r>
  <r>
    <s v="ORD103220"/>
    <x v="3"/>
    <x v="0"/>
    <n v="2558.52"/>
    <n v="0.3"/>
    <n v="6"/>
    <d v="2024-09-07T00:00:00"/>
    <d v="2024-09-08T00:00:00"/>
    <s v="New"/>
    <x v="2"/>
    <x v="3178"/>
    <x v="0"/>
  </r>
  <r>
    <s v="ORD103221"/>
    <x v="1"/>
    <x v="0"/>
    <n v="1562.67"/>
    <n v="0.28999999999999998"/>
    <n v="4"/>
    <d v="2023-10-24T00:00:00"/>
    <d v="2023-10-29T00:00:00"/>
    <s v="New"/>
    <x v="2"/>
    <x v="3179"/>
    <x v="0"/>
  </r>
  <r>
    <s v="ORD103222"/>
    <x v="3"/>
    <x v="3"/>
    <n v="4430.8500000000004"/>
    <n v="0.14000000000000001"/>
    <n v="9"/>
    <d v="2023-12-17T00:00:00"/>
    <d v="2023-12-24T00:00:00"/>
    <s v="Member"/>
    <x v="2"/>
    <x v="3180"/>
    <x v="1"/>
  </r>
  <r>
    <s v="ORD103223"/>
    <x v="0"/>
    <x v="2"/>
    <n v="4516.8"/>
    <n v="0.48"/>
    <n v="4"/>
    <d v="2024-09-08T00:00:00"/>
    <d v="2024-09-13T00:00:00"/>
    <s v="New"/>
    <x v="0"/>
    <x v="3181"/>
    <x v="0"/>
  </r>
  <r>
    <s v="ORD103224"/>
    <x v="3"/>
    <x v="4"/>
    <n v="1529.25"/>
    <n v="0.04"/>
    <n v="6"/>
    <d v="2023-08-14T00:00:00"/>
    <d v="2023-08-19T00:00:00"/>
    <s v="Regular"/>
    <x v="0"/>
    <x v="3182"/>
    <x v="1"/>
  </r>
  <r>
    <s v="ORD103225"/>
    <x v="1"/>
    <x v="3"/>
    <n v="863.19"/>
    <n v="0.2"/>
    <n v="5"/>
    <d v="2023-09-20T00:00:00"/>
    <d v="2023-09-22T00:00:00"/>
    <s v="Regular"/>
    <x v="1"/>
    <x v="3183"/>
    <x v="2"/>
  </r>
  <r>
    <s v="ORD103226"/>
    <x v="2"/>
    <x v="4"/>
    <n v="830.55"/>
    <n v="0.33"/>
    <n v="1"/>
    <d v="2024-07-22T00:00:00"/>
    <d v="2024-07-25T00:00:00"/>
    <s v="New"/>
    <x v="2"/>
    <x v="3184"/>
    <x v="5"/>
  </r>
  <r>
    <s v="ORD103227"/>
    <x v="3"/>
    <x v="3"/>
    <n v="2473.6799999999998"/>
    <n v="0.47"/>
    <n v="4"/>
    <d v="2024-11-15T00:00:00"/>
    <d v="2024-11-22T00:00:00"/>
    <s v="Member"/>
    <x v="0"/>
    <x v="3185"/>
    <x v="4"/>
  </r>
  <r>
    <s v="ORD103228"/>
    <x v="0"/>
    <x v="0"/>
    <n v="751.3"/>
    <n v="0.25"/>
    <n v="3"/>
    <d v="2023-05-06T00:00:00"/>
    <d v="2023-05-07T00:00:00"/>
    <s v="New"/>
    <x v="0"/>
    <x v="3186"/>
    <x v="0"/>
  </r>
  <r>
    <s v="ORD103229"/>
    <x v="3"/>
    <x v="2"/>
    <n v="2419.37"/>
    <n v="0.45"/>
    <n v="8"/>
    <d v="2023-04-03T00:00:00"/>
    <d v="2023-04-06T00:00:00"/>
    <s v="Member"/>
    <x v="2"/>
    <x v="3187"/>
    <x v="4"/>
  </r>
  <r>
    <s v="ORD103230"/>
    <x v="3"/>
    <x v="0"/>
    <n v="2363.48"/>
    <n v="0.05"/>
    <n v="7"/>
    <d v="2023-05-01T00:00:00"/>
    <d v="2023-05-04T00:00:00"/>
    <s v="New"/>
    <x v="2"/>
    <x v="3188"/>
    <x v="3"/>
  </r>
  <r>
    <s v="ORD103231"/>
    <x v="3"/>
    <x v="2"/>
    <n v="4432.1400000000003"/>
    <n v="0.27"/>
    <n v="1"/>
    <d v="2023-08-13T00:00:00"/>
    <d v="2023-08-18T00:00:00"/>
    <s v="Member"/>
    <x v="2"/>
    <x v="3189"/>
    <x v="2"/>
  </r>
  <r>
    <s v="ORD103232"/>
    <x v="0"/>
    <x v="4"/>
    <n v="1551.43"/>
    <n v="0.16"/>
    <n v="8"/>
    <d v="2024-05-29T00:00:00"/>
    <d v="2024-06-01T00:00:00"/>
    <s v="New"/>
    <x v="0"/>
    <x v="3190"/>
    <x v="5"/>
  </r>
  <r>
    <s v="ORD103233"/>
    <x v="1"/>
    <x v="3"/>
    <n v="2847.2"/>
    <n v="0.4"/>
    <n v="7"/>
    <d v="2023-04-14T00:00:00"/>
    <d v="2023-04-18T00:00:00"/>
    <s v="Member"/>
    <x v="1"/>
    <x v="3191"/>
    <x v="5"/>
  </r>
  <r>
    <s v="ORD103234"/>
    <x v="3"/>
    <x v="1"/>
    <n v="3743.15"/>
    <n v="0.22"/>
    <n v="2"/>
    <d v="2024-11-02T00:00:00"/>
    <d v="2024-11-05T00:00:00"/>
    <s v="New"/>
    <x v="0"/>
    <x v="3192"/>
    <x v="1"/>
  </r>
  <r>
    <s v="ORD103235"/>
    <x v="3"/>
    <x v="1"/>
    <n v="3019.98"/>
    <n v="0.24"/>
    <n v="4"/>
    <d v="2024-12-23T00:00:00"/>
    <d v="2024-12-26T00:00:00"/>
    <s v="Member"/>
    <x v="1"/>
    <x v="3193"/>
    <x v="4"/>
  </r>
  <r>
    <s v="ORD103236"/>
    <x v="2"/>
    <x v="2"/>
    <n v="4774.93"/>
    <n v="0.03"/>
    <n v="2"/>
    <d v="2023-11-20T00:00:00"/>
    <d v="2023-11-25T00:00:00"/>
    <s v="Regular"/>
    <x v="0"/>
    <x v="3194"/>
    <x v="0"/>
  </r>
  <r>
    <s v="ORD103237"/>
    <x v="0"/>
    <x v="2"/>
    <n v="3051.16"/>
    <n v="0.22"/>
    <n v="9"/>
    <d v="2024-01-29T00:00:00"/>
    <d v="2024-02-01T00:00:00"/>
    <s v="Regular"/>
    <x v="0"/>
    <x v="3195"/>
    <x v="2"/>
  </r>
  <r>
    <s v="ORD103238"/>
    <x v="3"/>
    <x v="0"/>
    <n v="4519.12"/>
    <n v="0.04"/>
    <n v="8"/>
    <d v="2023-12-05T00:00:00"/>
    <d v="2023-12-07T00:00:00"/>
    <s v="Member"/>
    <x v="2"/>
    <x v="3196"/>
    <x v="4"/>
  </r>
  <r>
    <s v="ORD103239"/>
    <x v="0"/>
    <x v="1"/>
    <n v="1300.78"/>
    <n v="0.15"/>
    <n v="1"/>
    <d v="2023-06-30T00:00:00"/>
    <d v="2023-07-06T00:00:00"/>
    <s v="Member"/>
    <x v="2"/>
    <x v="3197"/>
    <x v="1"/>
  </r>
  <r>
    <s v="ORD103240"/>
    <x v="3"/>
    <x v="0"/>
    <n v="2847.69"/>
    <n v="0.06"/>
    <n v="1"/>
    <d v="2024-08-10T00:00:00"/>
    <d v="2024-08-11T00:00:00"/>
    <s v="Regular"/>
    <x v="1"/>
    <x v="3198"/>
    <x v="3"/>
  </r>
  <r>
    <s v="ORD103241"/>
    <x v="1"/>
    <x v="4"/>
    <n v="2762.2"/>
    <n v="0.17"/>
    <n v="8"/>
    <d v="2024-11-02T00:00:00"/>
    <d v="2024-11-06T00:00:00"/>
    <s v="Member"/>
    <x v="0"/>
    <x v="3199"/>
    <x v="4"/>
  </r>
  <r>
    <s v="ORD103242"/>
    <x v="1"/>
    <x v="1"/>
    <n v="4948.32"/>
    <n v="0.11"/>
    <n v="5"/>
    <d v="2024-06-01T00:00:00"/>
    <d v="2024-06-02T00:00:00"/>
    <s v="Regular"/>
    <x v="0"/>
    <x v="3200"/>
    <x v="1"/>
  </r>
  <r>
    <s v="ORD103243"/>
    <x v="3"/>
    <x v="4"/>
    <n v="1102.08"/>
    <n v="0.14000000000000001"/>
    <n v="1"/>
    <d v="2024-11-08T00:00:00"/>
    <d v="2024-11-10T00:00:00"/>
    <s v="Regular"/>
    <x v="1"/>
    <x v="3201"/>
    <x v="0"/>
  </r>
  <r>
    <s v="ORD103244"/>
    <x v="1"/>
    <x v="3"/>
    <n v="790.87"/>
    <n v="7.0000000000000007E-2"/>
    <n v="4"/>
    <d v="2023-07-19T00:00:00"/>
    <d v="2023-07-22T00:00:00"/>
    <s v="New"/>
    <x v="1"/>
    <x v="3202"/>
    <x v="4"/>
  </r>
  <r>
    <s v="ORD103245"/>
    <x v="3"/>
    <x v="0"/>
    <n v="3097.19"/>
    <n v="0.22"/>
    <n v="2"/>
    <d v="2024-08-08T00:00:00"/>
    <d v="2024-08-13T00:00:00"/>
    <s v="New"/>
    <x v="0"/>
    <x v="3203"/>
    <x v="5"/>
  </r>
  <r>
    <s v="ORD103246"/>
    <x v="1"/>
    <x v="2"/>
    <n v="1196.0899999999999"/>
    <n v="0.25"/>
    <n v="9"/>
    <d v="2023-08-02T00:00:00"/>
    <d v="2023-08-03T00:00:00"/>
    <s v="Member"/>
    <x v="1"/>
    <x v="3204"/>
    <x v="0"/>
  </r>
  <r>
    <s v="ORD103247"/>
    <x v="2"/>
    <x v="1"/>
    <n v="3231.86"/>
    <n v="0.42"/>
    <n v="6"/>
    <d v="2023-08-14T00:00:00"/>
    <d v="2023-08-17T00:00:00"/>
    <s v="Member"/>
    <x v="2"/>
    <x v="3205"/>
    <x v="4"/>
  </r>
  <r>
    <s v="ORD103248"/>
    <x v="2"/>
    <x v="0"/>
    <n v="4865.2"/>
    <n v="0.27"/>
    <n v="9"/>
    <d v="2023-04-19T00:00:00"/>
    <d v="2023-04-20T00:00:00"/>
    <s v="Regular"/>
    <x v="1"/>
    <x v="3206"/>
    <x v="4"/>
  </r>
  <r>
    <s v="ORD103249"/>
    <x v="2"/>
    <x v="2"/>
    <n v="4737.88"/>
    <n v="0.11"/>
    <n v="1"/>
    <d v="2023-04-25T00:00:00"/>
    <d v="2023-04-28T00:00:00"/>
    <s v="Regular"/>
    <x v="0"/>
    <x v="3207"/>
    <x v="4"/>
  </r>
  <r>
    <s v="ORD103250"/>
    <x v="0"/>
    <x v="3"/>
    <n v="1232.4000000000001"/>
    <n v="0.37"/>
    <n v="1"/>
    <d v="2023-09-13T00:00:00"/>
    <d v="2023-09-18T00:00:00"/>
    <s v="Regular"/>
    <x v="2"/>
    <x v="3208"/>
    <x v="5"/>
  </r>
  <r>
    <s v="ORD103251"/>
    <x v="0"/>
    <x v="1"/>
    <n v="937.39"/>
    <n v="0.15"/>
    <n v="4"/>
    <d v="2024-08-20T00:00:00"/>
    <d v="2024-08-26T00:00:00"/>
    <s v="New"/>
    <x v="2"/>
    <x v="3209"/>
    <x v="5"/>
  </r>
  <r>
    <s v="ORD103252"/>
    <x v="2"/>
    <x v="4"/>
    <n v="2847.62"/>
    <n v="0.38"/>
    <n v="2"/>
    <d v="2024-02-10T00:00:00"/>
    <d v="2024-02-12T00:00:00"/>
    <s v="Regular"/>
    <x v="0"/>
    <x v="3210"/>
    <x v="4"/>
  </r>
  <r>
    <s v="ORD103253"/>
    <x v="0"/>
    <x v="3"/>
    <n v="2975.21"/>
    <n v="0.19"/>
    <n v="1"/>
    <d v="2024-06-01T00:00:00"/>
    <d v="2024-06-02T00:00:00"/>
    <s v="New"/>
    <x v="2"/>
    <x v="3211"/>
    <x v="1"/>
  </r>
  <r>
    <s v="ORD103254"/>
    <x v="1"/>
    <x v="2"/>
    <n v="3345.03"/>
    <n v="0.26"/>
    <n v="6"/>
    <d v="2024-04-23T00:00:00"/>
    <d v="2024-04-27T00:00:00"/>
    <s v="Member"/>
    <x v="2"/>
    <x v="3212"/>
    <x v="2"/>
  </r>
  <r>
    <s v="ORD103255"/>
    <x v="3"/>
    <x v="1"/>
    <n v="3733.31"/>
    <n v="0.25"/>
    <n v="8"/>
    <d v="2023-10-19T00:00:00"/>
    <d v="2023-10-26T00:00:00"/>
    <s v="New"/>
    <x v="2"/>
    <x v="3213"/>
    <x v="3"/>
  </r>
  <r>
    <s v="ORD103256"/>
    <x v="3"/>
    <x v="1"/>
    <n v="3044.69"/>
    <n v="0.48"/>
    <n v="1"/>
    <d v="2024-09-30T00:00:00"/>
    <d v="2024-10-02T00:00:00"/>
    <s v="Member"/>
    <x v="2"/>
    <x v="3214"/>
    <x v="2"/>
  </r>
  <r>
    <s v="ORD103257"/>
    <x v="3"/>
    <x v="3"/>
    <n v="647.59"/>
    <n v="0.08"/>
    <n v="6"/>
    <d v="2023-12-04T00:00:00"/>
    <d v="2023-12-10T00:00:00"/>
    <s v="Member"/>
    <x v="1"/>
    <x v="3215"/>
    <x v="1"/>
  </r>
  <r>
    <s v="ORD103258"/>
    <x v="2"/>
    <x v="1"/>
    <n v="3971.77"/>
    <n v="0.47"/>
    <n v="1"/>
    <d v="2024-06-29T00:00:00"/>
    <d v="2024-07-04T00:00:00"/>
    <s v="Member"/>
    <x v="1"/>
    <x v="3216"/>
    <x v="3"/>
  </r>
  <r>
    <s v="ORD103259"/>
    <x v="0"/>
    <x v="2"/>
    <n v="489.63"/>
    <n v="0.28000000000000003"/>
    <n v="8"/>
    <d v="2023-09-16T00:00:00"/>
    <d v="2023-09-22T00:00:00"/>
    <s v="New"/>
    <x v="2"/>
    <x v="1679"/>
    <x v="4"/>
  </r>
  <r>
    <s v="ORD103260"/>
    <x v="1"/>
    <x v="3"/>
    <n v="197.96"/>
    <n v="0.5"/>
    <n v="6"/>
    <d v="2024-09-08T00:00:00"/>
    <d v="2024-09-12T00:00:00"/>
    <s v="Member"/>
    <x v="0"/>
    <x v="3217"/>
    <x v="0"/>
  </r>
  <r>
    <s v="ORD103261"/>
    <x v="1"/>
    <x v="4"/>
    <n v="3871.33"/>
    <n v="0.28999999999999998"/>
    <n v="1"/>
    <d v="2024-09-18T00:00:00"/>
    <d v="2024-09-25T00:00:00"/>
    <s v="New"/>
    <x v="0"/>
    <x v="3218"/>
    <x v="1"/>
  </r>
  <r>
    <s v="ORD103262"/>
    <x v="2"/>
    <x v="3"/>
    <n v="2786.95"/>
    <n v="0.33"/>
    <n v="9"/>
    <d v="2024-03-09T00:00:00"/>
    <d v="2024-03-12T00:00:00"/>
    <s v="New"/>
    <x v="1"/>
    <x v="3219"/>
    <x v="5"/>
  </r>
  <r>
    <s v="ORD103263"/>
    <x v="1"/>
    <x v="3"/>
    <n v="3523.1"/>
    <n v="0.37"/>
    <n v="1"/>
    <d v="2023-12-24T00:00:00"/>
    <d v="2023-12-30T00:00:00"/>
    <s v="Member"/>
    <x v="0"/>
    <x v="3220"/>
    <x v="2"/>
  </r>
  <r>
    <s v="ORD103264"/>
    <x v="1"/>
    <x v="4"/>
    <n v="1975.46"/>
    <n v="0.41"/>
    <n v="9"/>
    <d v="2023-09-05T00:00:00"/>
    <d v="2023-09-06T00:00:00"/>
    <s v="Member"/>
    <x v="1"/>
    <x v="3221"/>
    <x v="5"/>
  </r>
  <r>
    <s v="ORD103265"/>
    <x v="1"/>
    <x v="2"/>
    <n v="154.35"/>
    <n v="0.24"/>
    <n v="3"/>
    <d v="2024-12-21T00:00:00"/>
    <d v="2024-12-28T00:00:00"/>
    <s v="New"/>
    <x v="1"/>
    <x v="3222"/>
    <x v="1"/>
  </r>
  <r>
    <s v="ORD103266"/>
    <x v="1"/>
    <x v="0"/>
    <n v="1721.98"/>
    <n v="0.34"/>
    <n v="8"/>
    <d v="2024-08-28T00:00:00"/>
    <d v="2024-09-04T00:00:00"/>
    <s v="Member"/>
    <x v="2"/>
    <x v="3223"/>
    <x v="5"/>
  </r>
  <r>
    <s v="ORD103267"/>
    <x v="0"/>
    <x v="0"/>
    <n v="3079.86"/>
    <n v="0.31"/>
    <n v="8"/>
    <d v="2024-03-14T00:00:00"/>
    <d v="2024-03-21T00:00:00"/>
    <s v="Regular"/>
    <x v="1"/>
    <x v="3224"/>
    <x v="5"/>
  </r>
  <r>
    <s v="ORD103268"/>
    <x v="1"/>
    <x v="4"/>
    <n v="1205.95"/>
    <n v="0.2"/>
    <n v="7"/>
    <d v="2024-06-25T00:00:00"/>
    <d v="2024-07-01T00:00:00"/>
    <s v="Member"/>
    <x v="1"/>
    <x v="3225"/>
    <x v="3"/>
  </r>
  <r>
    <s v="ORD103269"/>
    <x v="3"/>
    <x v="2"/>
    <n v="3470.24"/>
    <n v="0.41"/>
    <n v="2"/>
    <d v="2024-07-27T00:00:00"/>
    <d v="2024-08-03T00:00:00"/>
    <s v="Member"/>
    <x v="0"/>
    <x v="3226"/>
    <x v="0"/>
  </r>
  <r>
    <s v="ORD103270"/>
    <x v="2"/>
    <x v="1"/>
    <n v="3992.56"/>
    <n v="0.1"/>
    <n v="3"/>
    <d v="2023-06-30T00:00:00"/>
    <d v="2023-07-07T00:00:00"/>
    <s v="Regular"/>
    <x v="0"/>
    <x v="3227"/>
    <x v="4"/>
  </r>
  <r>
    <s v="ORD103271"/>
    <x v="0"/>
    <x v="4"/>
    <n v="2325.91"/>
    <n v="0.08"/>
    <n v="5"/>
    <d v="2023-04-17T00:00:00"/>
    <d v="2023-04-21T00:00:00"/>
    <s v="New"/>
    <x v="1"/>
    <x v="3228"/>
    <x v="2"/>
  </r>
  <r>
    <s v="ORD103272"/>
    <x v="1"/>
    <x v="0"/>
    <n v="4391.03"/>
    <n v="0.37"/>
    <n v="5"/>
    <d v="2024-07-15T00:00:00"/>
    <d v="2024-07-21T00:00:00"/>
    <s v="Member"/>
    <x v="1"/>
    <x v="3229"/>
    <x v="0"/>
  </r>
  <r>
    <s v="ORD103273"/>
    <x v="0"/>
    <x v="2"/>
    <n v="4288.6000000000004"/>
    <n v="0.32"/>
    <n v="2"/>
    <d v="2023-08-11T00:00:00"/>
    <d v="2023-08-13T00:00:00"/>
    <s v="Regular"/>
    <x v="2"/>
    <x v="3230"/>
    <x v="1"/>
  </r>
  <r>
    <s v="ORD103274"/>
    <x v="1"/>
    <x v="3"/>
    <n v="4402.4799999999996"/>
    <n v="0.16"/>
    <n v="1"/>
    <d v="2023-06-09T00:00:00"/>
    <d v="2023-06-15T00:00:00"/>
    <s v="Regular"/>
    <x v="1"/>
    <x v="3231"/>
    <x v="5"/>
  </r>
  <r>
    <s v="ORD103275"/>
    <x v="3"/>
    <x v="2"/>
    <n v="3339.08"/>
    <n v="0.32"/>
    <n v="5"/>
    <d v="2023-04-30T00:00:00"/>
    <d v="2023-05-04T00:00:00"/>
    <s v="New"/>
    <x v="0"/>
    <x v="3232"/>
    <x v="3"/>
  </r>
  <r>
    <s v="ORD103276"/>
    <x v="2"/>
    <x v="2"/>
    <n v="1593.47"/>
    <n v="0.39"/>
    <n v="5"/>
    <d v="2023-12-05T00:00:00"/>
    <d v="2023-12-10T00:00:00"/>
    <s v="New"/>
    <x v="1"/>
    <x v="3233"/>
    <x v="5"/>
  </r>
  <r>
    <s v="ORD103277"/>
    <x v="1"/>
    <x v="0"/>
    <n v="2458.13"/>
    <n v="0.11"/>
    <n v="3"/>
    <d v="2023-09-29T00:00:00"/>
    <d v="2023-10-03T00:00:00"/>
    <s v="New"/>
    <x v="2"/>
    <x v="3234"/>
    <x v="3"/>
  </r>
  <r>
    <s v="ORD103278"/>
    <x v="1"/>
    <x v="0"/>
    <n v="3581.5"/>
    <n v="0.28999999999999998"/>
    <n v="8"/>
    <d v="2024-02-26T00:00:00"/>
    <d v="2024-02-27T00:00:00"/>
    <s v="Regular"/>
    <x v="1"/>
    <x v="3235"/>
    <x v="5"/>
  </r>
  <r>
    <s v="ORD103279"/>
    <x v="1"/>
    <x v="1"/>
    <n v="1131.76"/>
    <n v="0.41"/>
    <n v="6"/>
    <d v="2024-02-07T00:00:00"/>
    <d v="2024-02-13T00:00:00"/>
    <s v="New"/>
    <x v="0"/>
    <x v="3236"/>
    <x v="0"/>
  </r>
  <r>
    <s v="ORD103280"/>
    <x v="1"/>
    <x v="1"/>
    <n v="3720.33"/>
    <n v="0.21"/>
    <n v="2"/>
    <d v="2024-05-14T00:00:00"/>
    <d v="2024-05-15T00:00:00"/>
    <s v="Member"/>
    <x v="1"/>
    <x v="3237"/>
    <x v="2"/>
  </r>
  <r>
    <s v="ORD103281"/>
    <x v="2"/>
    <x v="4"/>
    <n v="2785.63"/>
    <n v="0.28999999999999998"/>
    <n v="2"/>
    <d v="2024-08-13T00:00:00"/>
    <d v="2024-08-16T00:00:00"/>
    <s v="Member"/>
    <x v="2"/>
    <x v="3238"/>
    <x v="2"/>
  </r>
  <r>
    <s v="ORD103282"/>
    <x v="2"/>
    <x v="3"/>
    <n v="570.49"/>
    <n v="0.04"/>
    <n v="4"/>
    <d v="2023-08-21T00:00:00"/>
    <d v="2023-08-25T00:00:00"/>
    <s v="Member"/>
    <x v="0"/>
    <x v="3239"/>
    <x v="1"/>
  </r>
  <r>
    <s v="ORD103283"/>
    <x v="3"/>
    <x v="1"/>
    <n v="2830.7"/>
    <n v="0.42"/>
    <n v="6"/>
    <d v="2023-07-10T00:00:00"/>
    <d v="2023-07-14T00:00:00"/>
    <s v="Regular"/>
    <x v="1"/>
    <x v="3240"/>
    <x v="3"/>
  </r>
  <r>
    <s v="ORD103284"/>
    <x v="2"/>
    <x v="0"/>
    <n v="427.2"/>
    <n v="0.4"/>
    <n v="9"/>
    <d v="2024-08-19T00:00:00"/>
    <d v="2024-08-24T00:00:00"/>
    <s v="New"/>
    <x v="1"/>
    <x v="3241"/>
    <x v="5"/>
  </r>
  <r>
    <s v="ORD103285"/>
    <x v="1"/>
    <x v="2"/>
    <n v="170.11"/>
    <n v="0.23"/>
    <n v="8"/>
    <d v="2024-09-27T00:00:00"/>
    <d v="2024-09-28T00:00:00"/>
    <s v="Regular"/>
    <x v="2"/>
    <x v="3242"/>
    <x v="4"/>
  </r>
  <r>
    <s v="ORD103286"/>
    <x v="3"/>
    <x v="4"/>
    <n v="4459.18"/>
    <n v="0.06"/>
    <n v="8"/>
    <d v="2024-03-02T00:00:00"/>
    <d v="2024-03-09T00:00:00"/>
    <s v="Regular"/>
    <x v="0"/>
    <x v="3243"/>
    <x v="4"/>
  </r>
  <r>
    <s v="ORD103287"/>
    <x v="3"/>
    <x v="1"/>
    <n v="2500.59"/>
    <n v="0.33"/>
    <n v="2"/>
    <d v="2024-08-08T00:00:00"/>
    <d v="2024-08-10T00:00:00"/>
    <s v="New"/>
    <x v="1"/>
    <x v="3244"/>
    <x v="5"/>
  </r>
  <r>
    <s v="ORD103288"/>
    <x v="3"/>
    <x v="2"/>
    <n v="2762.12"/>
    <n v="0.28999999999999998"/>
    <n v="4"/>
    <d v="2024-05-13T00:00:00"/>
    <d v="2024-05-16T00:00:00"/>
    <s v="Member"/>
    <x v="2"/>
    <x v="3245"/>
    <x v="1"/>
  </r>
  <r>
    <s v="ORD103289"/>
    <x v="1"/>
    <x v="2"/>
    <n v="1471.7"/>
    <n v="0.46"/>
    <n v="6"/>
    <d v="2023-08-05T00:00:00"/>
    <d v="2023-08-12T00:00:00"/>
    <s v="Regular"/>
    <x v="0"/>
    <x v="3246"/>
    <x v="2"/>
  </r>
  <r>
    <s v="ORD103290"/>
    <x v="0"/>
    <x v="1"/>
    <n v="2759.45"/>
    <n v="0.14000000000000001"/>
    <n v="6"/>
    <d v="2023-12-18T00:00:00"/>
    <d v="2023-12-22T00:00:00"/>
    <s v="New"/>
    <x v="1"/>
    <x v="3247"/>
    <x v="2"/>
  </r>
  <r>
    <s v="ORD103291"/>
    <x v="1"/>
    <x v="3"/>
    <n v="927.46"/>
    <n v="0.02"/>
    <n v="6"/>
    <d v="2023-10-16T00:00:00"/>
    <d v="2023-10-19T00:00:00"/>
    <s v="Member"/>
    <x v="1"/>
    <x v="3248"/>
    <x v="2"/>
  </r>
  <r>
    <s v="ORD103292"/>
    <x v="2"/>
    <x v="3"/>
    <n v="3753.66"/>
    <n v="0.13"/>
    <n v="8"/>
    <d v="2023-02-18T00:00:00"/>
    <d v="2023-02-22T00:00:00"/>
    <s v="New"/>
    <x v="2"/>
    <x v="3249"/>
    <x v="5"/>
  </r>
  <r>
    <s v="ORD103293"/>
    <x v="2"/>
    <x v="4"/>
    <n v="4134.41"/>
    <n v="0.21"/>
    <n v="8"/>
    <d v="2023-06-28T00:00:00"/>
    <d v="2023-07-04T00:00:00"/>
    <s v="New"/>
    <x v="1"/>
    <x v="3250"/>
    <x v="5"/>
  </r>
  <r>
    <s v="ORD103294"/>
    <x v="1"/>
    <x v="3"/>
    <n v="4293.79"/>
    <n v="0.08"/>
    <n v="7"/>
    <d v="2024-11-20T00:00:00"/>
    <d v="2024-11-24T00:00:00"/>
    <s v="Member"/>
    <x v="0"/>
    <x v="3251"/>
    <x v="2"/>
  </r>
  <r>
    <s v="ORD103295"/>
    <x v="1"/>
    <x v="4"/>
    <n v="622.6"/>
    <n v="0.49"/>
    <n v="5"/>
    <d v="2024-06-19T00:00:00"/>
    <d v="2024-06-24T00:00:00"/>
    <s v="Member"/>
    <x v="0"/>
    <x v="3252"/>
    <x v="5"/>
  </r>
  <r>
    <s v="ORD103296"/>
    <x v="3"/>
    <x v="0"/>
    <n v="2833"/>
    <n v="0.11"/>
    <n v="6"/>
    <d v="2023-10-04T00:00:00"/>
    <d v="2023-10-08T00:00:00"/>
    <s v="Regular"/>
    <x v="2"/>
    <x v="3253"/>
    <x v="2"/>
  </r>
  <r>
    <s v="ORD103297"/>
    <x v="1"/>
    <x v="1"/>
    <n v="4062.88"/>
    <n v="0.34"/>
    <n v="6"/>
    <d v="2024-02-14T00:00:00"/>
    <d v="2024-02-17T00:00:00"/>
    <s v="Regular"/>
    <x v="1"/>
    <x v="3254"/>
    <x v="5"/>
  </r>
  <r>
    <s v="ORD103298"/>
    <x v="3"/>
    <x v="2"/>
    <n v="728.26"/>
    <n v="0.23"/>
    <n v="3"/>
    <d v="2024-08-15T00:00:00"/>
    <d v="2024-08-18T00:00:00"/>
    <s v="Member"/>
    <x v="0"/>
    <x v="3255"/>
    <x v="5"/>
  </r>
  <r>
    <s v="ORD103299"/>
    <x v="2"/>
    <x v="4"/>
    <n v="587.66"/>
    <n v="0.28000000000000003"/>
    <n v="3"/>
    <d v="2023-05-27T00:00:00"/>
    <d v="2023-06-01T00:00:00"/>
    <s v="New"/>
    <x v="2"/>
    <x v="3256"/>
    <x v="0"/>
  </r>
  <r>
    <s v="ORD103300"/>
    <x v="3"/>
    <x v="3"/>
    <n v="4103.0200000000004"/>
    <n v="0.47"/>
    <n v="7"/>
    <d v="2024-12-07T00:00:00"/>
    <d v="2024-12-12T00:00:00"/>
    <s v="Member"/>
    <x v="2"/>
    <x v="3257"/>
    <x v="5"/>
  </r>
  <r>
    <s v="ORD103301"/>
    <x v="1"/>
    <x v="4"/>
    <n v="4004.01"/>
    <n v="0.27"/>
    <n v="6"/>
    <d v="2024-04-05T00:00:00"/>
    <d v="2024-04-08T00:00:00"/>
    <s v="Member"/>
    <x v="2"/>
    <x v="3258"/>
    <x v="0"/>
  </r>
  <r>
    <s v="ORD103302"/>
    <x v="2"/>
    <x v="4"/>
    <n v="2298.6"/>
    <n v="0.15"/>
    <n v="5"/>
    <d v="2024-07-31T00:00:00"/>
    <d v="2024-08-03T00:00:00"/>
    <s v="Member"/>
    <x v="1"/>
    <x v="3259"/>
    <x v="5"/>
  </r>
  <r>
    <s v="ORD103303"/>
    <x v="0"/>
    <x v="3"/>
    <n v="637.58000000000004"/>
    <n v="0.11"/>
    <n v="6"/>
    <d v="2023-03-05T00:00:00"/>
    <d v="2023-03-09T00:00:00"/>
    <s v="Regular"/>
    <x v="2"/>
    <x v="3260"/>
    <x v="1"/>
  </r>
  <r>
    <s v="ORD103304"/>
    <x v="3"/>
    <x v="3"/>
    <n v="2629"/>
    <n v="0.45"/>
    <n v="6"/>
    <d v="2023-12-31T00:00:00"/>
    <d v="2024-01-07T00:00:00"/>
    <s v="New"/>
    <x v="1"/>
    <x v="3261"/>
    <x v="4"/>
  </r>
  <r>
    <s v="ORD103305"/>
    <x v="2"/>
    <x v="1"/>
    <n v="2034.54"/>
    <n v="0.49"/>
    <n v="4"/>
    <d v="2024-04-24T00:00:00"/>
    <d v="2024-04-25T00:00:00"/>
    <s v="Regular"/>
    <x v="2"/>
    <x v="3262"/>
    <x v="5"/>
  </r>
  <r>
    <s v="ORD103306"/>
    <x v="3"/>
    <x v="2"/>
    <n v="2640.88"/>
    <n v="0.13"/>
    <n v="5"/>
    <d v="2024-02-21T00:00:00"/>
    <d v="2024-02-24T00:00:00"/>
    <s v="Regular"/>
    <x v="0"/>
    <x v="3263"/>
    <x v="4"/>
  </r>
  <r>
    <s v="ORD103307"/>
    <x v="2"/>
    <x v="1"/>
    <n v="2255.4899999999998"/>
    <n v="0.36"/>
    <n v="7"/>
    <d v="2024-06-27T00:00:00"/>
    <d v="2024-06-29T00:00:00"/>
    <s v="Member"/>
    <x v="1"/>
    <x v="3264"/>
    <x v="1"/>
  </r>
  <r>
    <s v="ORD103308"/>
    <x v="2"/>
    <x v="1"/>
    <n v="2885.72"/>
    <n v="0.25"/>
    <n v="1"/>
    <d v="2024-09-09T00:00:00"/>
    <d v="2024-09-10T00:00:00"/>
    <s v="Member"/>
    <x v="0"/>
    <x v="3265"/>
    <x v="5"/>
  </r>
  <r>
    <s v="ORD103309"/>
    <x v="3"/>
    <x v="3"/>
    <n v="3662.94"/>
    <n v="0.35"/>
    <n v="6"/>
    <d v="2024-05-15T00:00:00"/>
    <d v="2024-05-17T00:00:00"/>
    <s v="Regular"/>
    <x v="2"/>
    <x v="3266"/>
    <x v="0"/>
  </r>
  <r>
    <s v="ORD103310"/>
    <x v="0"/>
    <x v="3"/>
    <n v="3896.81"/>
    <n v="0.48"/>
    <n v="5"/>
    <d v="2024-10-26T00:00:00"/>
    <d v="2024-10-27T00:00:00"/>
    <s v="Member"/>
    <x v="1"/>
    <x v="3267"/>
    <x v="5"/>
  </r>
  <r>
    <s v="ORD103311"/>
    <x v="2"/>
    <x v="2"/>
    <n v="3280.01"/>
    <n v="0.14000000000000001"/>
    <n v="6"/>
    <d v="2024-03-19T00:00:00"/>
    <d v="2024-03-22T00:00:00"/>
    <s v="New"/>
    <x v="0"/>
    <x v="3268"/>
    <x v="3"/>
  </r>
  <r>
    <s v="ORD103312"/>
    <x v="2"/>
    <x v="4"/>
    <n v="1074.81"/>
    <n v="0.37"/>
    <n v="1"/>
    <d v="2024-01-22T00:00:00"/>
    <d v="2024-01-27T00:00:00"/>
    <s v="Regular"/>
    <x v="1"/>
    <x v="3269"/>
    <x v="3"/>
  </r>
  <r>
    <s v="ORD103313"/>
    <x v="2"/>
    <x v="1"/>
    <n v="2045.9"/>
    <n v="0.22"/>
    <n v="4"/>
    <d v="2023-01-07T00:00:00"/>
    <d v="2023-01-12T00:00:00"/>
    <s v="Member"/>
    <x v="2"/>
    <x v="3270"/>
    <x v="3"/>
  </r>
  <r>
    <s v="ORD103314"/>
    <x v="0"/>
    <x v="2"/>
    <n v="449"/>
    <n v="0.33"/>
    <n v="8"/>
    <d v="2024-09-16T00:00:00"/>
    <d v="2024-09-19T00:00:00"/>
    <s v="Regular"/>
    <x v="1"/>
    <x v="3271"/>
    <x v="4"/>
  </r>
  <r>
    <s v="ORD103315"/>
    <x v="0"/>
    <x v="1"/>
    <n v="2313.1999999999998"/>
    <n v="0.2"/>
    <n v="4"/>
    <d v="2023-07-08T00:00:00"/>
    <d v="2023-07-09T00:00:00"/>
    <s v="New"/>
    <x v="1"/>
    <x v="3272"/>
    <x v="4"/>
  </r>
  <r>
    <s v="ORD103316"/>
    <x v="1"/>
    <x v="4"/>
    <n v="4854.66"/>
    <n v="0.35"/>
    <n v="8"/>
    <d v="2023-09-11T00:00:00"/>
    <d v="2023-09-14T00:00:00"/>
    <s v="Regular"/>
    <x v="1"/>
    <x v="3273"/>
    <x v="1"/>
  </r>
  <r>
    <s v="ORD103317"/>
    <x v="3"/>
    <x v="1"/>
    <n v="3244.48"/>
    <n v="0.17"/>
    <n v="8"/>
    <d v="2024-08-26T00:00:00"/>
    <d v="2024-09-02T00:00:00"/>
    <s v="Regular"/>
    <x v="1"/>
    <x v="3274"/>
    <x v="1"/>
  </r>
  <r>
    <s v="ORD103318"/>
    <x v="0"/>
    <x v="0"/>
    <n v="857.6"/>
    <n v="0.24"/>
    <n v="2"/>
    <d v="2024-12-16T00:00:00"/>
    <d v="2024-12-17T00:00:00"/>
    <s v="Regular"/>
    <x v="2"/>
    <x v="3275"/>
    <x v="2"/>
  </r>
  <r>
    <s v="ORD103319"/>
    <x v="3"/>
    <x v="2"/>
    <n v="1416.03"/>
    <n v="0.35"/>
    <n v="6"/>
    <d v="2024-06-03T00:00:00"/>
    <d v="2024-06-09T00:00:00"/>
    <s v="Member"/>
    <x v="1"/>
    <x v="3276"/>
    <x v="0"/>
  </r>
  <r>
    <s v="ORD103320"/>
    <x v="1"/>
    <x v="3"/>
    <n v="416.41"/>
    <n v="0.02"/>
    <n v="7"/>
    <d v="2024-05-25T00:00:00"/>
    <d v="2024-06-01T00:00:00"/>
    <s v="Regular"/>
    <x v="2"/>
    <x v="3277"/>
    <x v="5"/>
  </r>
  <r>
    <s v="ORD103321"/>
    <x v="3"/>
    <x v="1"/>
    <n v="993.83"/>
    <n v="0.16"/>
    <n v="7"/>
    <d v="2023-08-10T00:00:00"/>
    <d v="2023-08-13T00:00:00"/>
    <s v="Member"/>
    <x v="1"/>
    <x v="3278"/>
    <x v="1"/>
  </r>
  <r>
    <s v="ORD103322"/>
    <x v="0"/>
    <x v="2"/>
    <n v="2490.42"/>
    <n v="0.27"/>
    <n v="1"/>
    <d v="2024-03-22T00:00:00"/>
    <d v="2024-03-29T00:00:00"/>
    <s v="Member"/>
    <x v="0"/>
    <x v="3279"/>
    <x v="3"/>
  </r>
  <r>
    <s v="ORD103323"/>
    <x v="3"/>
    <x v="2"/>
    <n v="1789.8"/>
    <n v="0.04"/>
    <n v="4"/>
    <d v="2024-02-20T00:00:00"/>
    <d v="2024-02-27T00:00:00"/>
    <s v="Regular"/>
    <x v="1"/>
    <x v="3280"/>
    <x v="4"/>
  </r>
  <r>
    <s v="ORD103324"/>
    <x v="0"/>
    <x v="1"/>
    <n v="1099.42"/>
    <n v="0.35"/>
    <n v="7"/>
    <d v="2023-08-16T00:00:00"/>
    <d v="2023-08-22T00:00:00"/>
    <s v="Regular"/>
    <x v="2"/>
    <x v="3281"/>
    <x v="5"/>
  </r>
  <r>
    <s v="ORD103325"/>
    <x v="3"/>
    <x v="3"/>
    <n v="818.33"/>
    <n v="0.41"/>
    <n v="6"/>
    <d v="2024-07-18T00:00:00"/>
    <d v="2024-07-25T00:00:00"/>
    <s v="Regular"/>
    <x v="0"/>
    <x v="424"/>
    <x v="1"/>
  </r>
  <r>
    <s v="ORD103326"/>
    <x v="0"/>
    <x v="3"/>
    <n v="3314.75"/>
    <n v="0.08"/>
    <n v="3"/>
    <d v="2023-10-08T00:00:00"/>
    <d v="2023-10-10T00:00:00"/>
    <s v="Regular"/>
    <x v="0"/>
    <x v="3282"/>
    <x v="1"/>
  </r>
  <r>
    <s v="ORD103327"/>
    <x v="0"/>
    <x v="1"/>
    <n v="2834.7"/>
    <n v="0.37"/>
    <n v="1"/>
    <d v="2024-06-21T00:00:00"/>
    <d v="2024-06-27T00:00:00"/>
    <s v="Regular"/>
    <x v="0"/>
    <x v="3283"/>
    <x v="5"/>
  </r>
  <r>
    <s v="ORD103328"/>
    <x v="3"/>
    <x v="2"/>
    <n v="4228.9399999999996"/>
    <n v="0.32"/>
    <n v="5"/>
    <d v="2023-01-08T00:00:00"/>
    <d v="2023-01-11T00:00:00"/>
    <s v="Regular"/>
    <x v="2"/>
    <x v="3284"/>
    <x v="0"/>
  </r>
  <r>
    <s v="ORD103329"/>
    <x v="1"/>
    <x v="3"/>
    <n v="997.94"/>
    <n v="0.21"/>
    <n v="8"/>
    <d v="2023-07-16T00:00:00"/>
    <d v="2023-07-17T00:00:00"/>
    <s v="Regular"/>
    <x v="2"/>
    <x v="3285"/>
    <x v="1"/>
  </r>
  <r>
    <s v="ORD103330"/>
    <x v="2"/>
    <x v="1"/>
    <n v="4255.13"/>
    <n v="0.08"/>
    <n v="3"/>
    <d v="2023-05-27T00:00:00"/>
    <d v="2023-05-31T00:00:00"/>
    <s v="Member"/>
    <x v="0"/>
    <x v="3286"/>
    <x v="4"/>
  </r>
  <r>
    <s v="ORD103331"/>
    <x v="1"/>
    <x v="1"/>
    <n v="2931.76"/>
    <n v="0.48"/>
    <n v="5"/>
    <d v="2024-12-16T00:00:00"/>
    <d v="2024-12-22T00:00:00"/>
    <s v="New"/>
    <x v="2"/>
    <x v="3287"/>
    <x v="3"/>
  </r>
  <r>
    <s v="ORD103332"/>
    <x v="3"/>
    <x v="1"/>
    <n v="1404.49"/>
    <n v="0.23"/>
    <n v="9"/>
    <d v="2024-05-01T00:00:00"/>
    <d v="2024-05-06T00:00:00"/>
    <s v="New"/>
    <x v="0"/>
    <x v="3288"/>
    <x v="2"/>
  </r>
  <r>
    <s v="ORD103333"/>
    <x v="1"/>
    <x v="2"/>
    <n v="1440.41"/>
    <n v="0.09"/>
    <n v="8"/>
    <d v="2023-07-17T00:00:00"/>
    <d v="2023-07-21T00:00:00"/>
    <s v="New"/>
    <x v="1"/>
    <x v="3289"/>
    <x v="1"/>
  </r>
  <r>
    <s v="ORD103334"/>
    <x v="0"/>
    <x v="3"/>
    <n v="2012.86"/>
    <n v="0.36"/>
    <n v="9"/>
    <d v="2023-09-04T00:00:00"/>
    <d v="2023-09-07T00:00:00"/>
    <s v="New"/>
    <x v="0"/>
    <x v="3290"/>
    <x v="3"/>
  </r>
  <r>
    <s v="ORD103335"/>
    <x v="2"/>
    <x v="2"/>
    <n v="2354.62"/>
    <n v="0.3"/>
    <n v="5"/>
    <d v="2023-07-06T00:00:00"/>
    <d v="2023-07-07T00:00:00"/>
    <s v="Member"/>
    <x v="2"/>
    <x v="3291"/>
    <x v="1"/>
  </r>
  <r>
    <s v="ORD103336"/>
    <x v="3"/>
    <x v="0"/>
    <n v="504.27"/>
    <n v="0.41"/>
    <n v="3"/>
    <d v="2023-05-13T00:00:00"/>
    <d v="2023-05-18T00:00:00"/>
    <s v="New"/>
    <x v="0"/>
    <x v="3292"/>
    <x v="5"/>
  </r>
  <r>
    <s v="ORD103337"/>
    <x v="3"/>
    <x v="3"/>
    <n v="4225.8"/>
    <n v="0.5"/>
    <n v="9"/>
    <d v="2023-06-08T00:00:00"/>
    <d v="2023-06-11T00:00:00"/>
    <s v="Regular"/>
    <x v="0"/>
    <x v="37"/>
    <x v="4"/>
  </r>
  <r>
    <s v="ORD103338"/>
    <x v="3"/>
    <x v="2"/>
    <n v="695.55"/>
    <n v="0.02"/>
    <n v="4"/>
    <d v="2024-02-01T00:00:00"/>
    <d v="2024-02-05T00:00:00"/>
    <s v="Member"/>
    <x v="1"/>
    <x v="3293"/>
    <x v="3"/>
  </r>
  <r>
    <s v="ORD103339"/>
    <x v="2"/>
    <x v="3"/>
    <n v="2468.9499999999998"/>
    <n v="0.37"/>
    <n v="1"/>
    <d v="2023-04-28T00:00:00"/>
    <d v="2023-05-03T00:00:00"/>
    <s v="New"/>
    <x v="2"/>
    <x v="3294"/>
    <x v="2"/>
  </r>
  <r>
    <s v="ORD103340"/>
    <x v="0"/>
    <x v="0"/>
    <n v="1976.54"/>
    <n v="0.49"/>
    <n v="2"/>
    <d v="2024-01-20T00:00:00"/>
    <d v="2024-01-23T00:00:00"/>
    <s v="New"/>
    <x v="0"/>
    <x v="3295"/>
    <x v="0"/>
  </r>
  <r>
    <s v="ORD103341"/>
    <x v="3"/>
    <x v="4"/>
    <n v="2610.21"/>
    <n v="0.27"/>
    <n v="8"/>
    <d v="2024-07-11T00:00:00"/>
    <d v="2024-07-16T00:00:00"/>
    <s v="New"/>
    <x v="2"/>
    <x v="3296"/>
    <x v="4"/>
  </r>
  <r>
    <s v="ORD103342"/>
    <x v="1"/>
    <x v="1"/>
    <n v="4448.66"/>
    <n v="0.36"/>
    <n v="2"/>
    <d v="2023-05-12T00:00:00"/>
    <d v="2023-05-14T00:00:00"/>
    <s v="New"/>
    <x v="2"/>
    <x v="3297"/>
    <x v="3"/>
  </r>
  <r>
    <s v="ORD103343"/>
    <x v="3"/>
    <x v="2"/>
    <n v="4946.53"/>
    <n v="0.22"/>
    <n v="6"/>
    <d v="2024-01-09T00:00:00"/>
    <d v="2024-01-16T00:00:00"/>
    <s v="New"/>
    <x v="2"/>
    <x v="3298"/>
    <x v="5"/>
  </r>
  <r>
    <s v="ORD103344"/>
    <x v="3"/>
    <x v="0"/>
    <n v="199.33"/>
    <n v="0.18"/>
    <n v="5"/>
    <d v="2024-02-08T00:00:00"/>
    <d v="2024-02-13T00:00:00"/>
    <s v="New"/>
    <x v="1"/>
    <x v="3299"/>
    <x v="5"/>
  </r>
  <r>
    <s v="ORD103345"/>
    <x v="3"/>
    <x v="0"/>
    <n v="2026.87"/>
    <n v="0.35"/>
    <n v="9"/>
    <d v="2023-12-15T00:00:00"/>
    <d v="2023-12-17T00:00:00"/>
    <s v="Member"/>
    <x v="2"/>
    <x v="3300"/>
    <x v="4"/>
  </r>
  <r>
    <s v="ORD103346"/>
    <x v="3"/>
    <x v="3"/>
    <n v="4106.29"/>
    <n v="0.49"/>
    <n v="8"/>
    <d v="2023-02-01T00:00:00"/>
    <d v="2023-02-07T00:00:00"/>
    <s v="Regular"/>
    <x v="2"/>
    <x v="3301"/>
    <x v="0"/>
  </r>
  <r>
    <s v="ORD103347"/>
    <x v="0"/>
    <x v="3"/>
    <n v="1700.35"/>
    <n v="0.05"/>
    <n v="1"/>
    <d v="2023-04-07T00:00:00"/>
    <d v="2023-04-12T00:00:00"/>
    <s v="New"/>
    <x v="2"/>
    <x v="3302"/>
    <x v="4"/>
  </r>
  <r>
    <s v="ORD103348"/>
    <x v="1"/>
    <x v="1"/>
    <n v="3280.28"/>
    <n v="0.21"/>
    <n v="3"/>
    <d v="2024-08-12T00:00:00"/>
    <d v="2024-08-17T00:00:00"/>
    <s v="New"/>
    <x v="1"/>
    <x v="3303"/>
    <x v="2"/>
  </r>
  <r>
    <s v="ORD103349"/>
    <x v="0"/>
    <x v="3"/>
    <n v="4962.07"/>
    <n v="0.47"/>
    <n v="5"/>
    <d v="2023-12-05T00:00:00"/>
    <d v="2023-12-10T00:00:00"/>
    <s v="New"/>
    <x v="2"/>
    <x v="3304"/>
    <x v="3"/>
  </r>
  <r>
    <s v="ORD103350"/>
    <x v="1"/>
    <x v="2"/>
    <n v="3269.18"/>
    <n v="0.06"/>
    <n v="8"/>
    <d v="2024-01-22T00:00:00"/>
    <d v="2024-01-24T00:00:00"/>
    <s v="Member"/>
    <x v="2"/>
    <x v="3305"/>
    <x v="1"/>
  </r>
  <r>
    <s v="ORD103351"/>
    <x v="3"/>
    <x v="2"/>
    <n v="644.84"/>
    <n v="0.33"/>
    <n v="7"/>
    <d v="2023-07-04T00:00:00"/>
    <d v="2023-07-07T00:00:00"/>
    <s v="New"/>
    <x v="1"/>
    <x v="1305"/>
    <x v="1"/>
  </r>
  <r>
    <s v="ORD103352"/>
    <x v="2"/>
    <x v="2"/>
    <n v="4230.37"/>
    <n v="0.22"/>
    <n v="2"/>
    <d v="2023-07-03T00:00:00"/>
    <d v="2023-07-07T00:00:00"/>
    <s v="Member"/>
    <x v="1"/>
    <x v="3306"/>
    <x v="0"/>
  </r>
  <r>
    <s v="ORD103353"/>
    <x v="0"/>
    <x v="4"/>
    <n v="4836.62"/>
    <n v="0.19"/>
    <n v="7"/>
    <d v="2023-02-20T00:00:00"/>
    <d v="2023-02-25T00:00:00"/>
    <s v="Member"/>
    <x v="0"/>
    <x v="3307"/>
    <x v="0"/>
  </r>
  <r>
    <s v="ORD103354"/>
    <x v="2"/>
    <x v="2"/>
    <n v="3591.29"/>
    <n v="0.1"/>
    <n v="5"/>
    <d v="2023-01-02T00:00:00"/>
    <d v="2023-01-08T00:00:00"/>
    <s v="Regular"/>
    <x v="2"/>
    <x v="3308"/>
    <x v="4"/>
  </r>
  <r>
    <s v="ORD103355"/>
    <x v="0"/>
    <x v="3"/>
    <n v="2153.4299999999998"/>
    <n v="0.09"/>
    <n v="6"/>
    <d v="2023-03-18T00:00:00"/>
    <d v="2023-03-22T00:00:00"/>
    <s v="Member"/>
    <x v="0"/>
    <x v="3309"/>
    <x v="5"/>
  </r>
  <r>
    <s v="ORD103356"/>
    <x v="3"/>
    <x v="3"/>
    <n v="4747.16"/>
    <n v="0.26"/>
    <n v="8"/>
    <d v="2024-04-23T00:00:00"/>
    <d v="2024-04-27T00:00:00"/>
    <s v="Regular"/>
    <x v="1"/>
    <x v="3310"/>
    <x v="0"/>
  </r>
  <r>
    <s v="ORD103357"/>
    <x v="0"/>
    <x v="2"/>
    <n v="4846"/>
    <n v="0.19"/>
    <n v="5"/>
    <d v="2024-04-06T00:00:00"/>
    <d v="2024-04-11T00:00:00"/>
    <s v="New"/>
    <x v="2"/>
    <x v="3311"/>
    <x v="3"/>
  </r>
  <r>
    <s v="ORD103358"/>
    <x v="3"/>
    <x v="0"/>
    <n v="4682.07"/>
    <n v="0.25"/>
    <n v="9"/>
    <d v="2024-02-03T00:00:00"/>
    <d v="2024-02-05T00:00:00"/>
    <s v="New"/>
    <x v="0"/>
    <x v="3312"/>
    <x v="2"/>
  </r>
  <r>
    <s v="ORD103359"/>
    <x v="0"/>
    <x v="0"/>
    <n v="2117.91"/>
    <n v="0.1"/>
    <n v="1"/>
    <d v="2023-02-08T00:00:00"/>
    <d v="2023-02-09T00:00:00"/>
    <s v="New"/>
    <x v="1"/>
    <x v="3313"/>
    <x v="3"/>
  </r>
  <r>
    <s v="ORD103360"/>
    <x v="3"/>
    <x v="0"/>
    <n v="3969.57"/>
    <n v="0.18"/>
    <n v="5"/>
    <d v="2024-06-29T00:00:00"/>
    <d v="2024-06-30T00:00:00"/>
    <s v="New"/>
    <x v="2"/>
    <x v="3314"/>
    <x v="0"/>
  </r>
  <r>
    <s v="ORD103361"/>
    <x v="3"/>
    <x v="1"/>
    <n v="3305.48"/>
    <n v="0.5"/>
    <n v="1"/>
    <d v="2024-11-13T00:00:00"/>
    <d v="2024-11-14T00:00:00"/>
    <s v="Member"/>
    <x v="1"/>
    <x v="3315"/>
    <x v="2"/>
  </r>
  <r>
    <s v="ORD103362"/>
    <x v="1"/>
    <x v="4"/>
    <n v="980.56"/>
    <n v="0.18"/>
    <n v="1"/>
    <d v="2023-09-08T00:00:00"/>
    <d v="2023-09-13T00:00:00"/>
    <s v="Regular"/>
    <x v="0"/>
    <x v="3316"/>
    <x v="5"/>
  </r>
  <r>
    <s v="ORD103363"/>
    <x v="3"/>
    <x v="2"/>
    <n v="2724.02"/>
    <n v="0.21"/>
    <n v="1"/>
    <d v="2023-03-07T00:00:00"/>
    <d v="2023-03-11T00:00:00"/>
    <s v="Member"/>
    <x v="1"/>
    <x v="3317"/>
    <x v="4"/>
  </r>
  <r>
    <s v="ORD103364"/>
    <x v="1"/>
    <x v="1"/>
    <n v="3763.69"/>
    <n v="0.01"/>
    <n v="5"/>
    <d v="2024-03-04T00:00:00"/>
    <d v="2024-03-05T00:00:00"/>
    <s v="New"/>
    <x v="0"/>
    <x v="3318"/>
    <x v="4"/>
  </r>
  <r>
    <s v="ORD103365"/>
    <x v="3"/>
    <x v="0"/>
    <n v="4489.97"/>
    <n v="0.19"/>
    <n v="9"/>
    <d v="2023-12-19T00:00:00"/>
    <d v="2023-12-26T00:00:00"/>
    <s v="Member"/>
    <x v="1"/>
    <x v="3319"/>
    <x v="2"/>
  </r>
  <r>
    <s v="ORD103366"/>
    <x v="2"/>
    <x v="2"/>
    <n v="4326.7299999999996"/>
    <n v="0.38"/>
    <n v="2"/>
    <d v="2024-01-18T00:00:00"/>
    <d v="2024-01-24T00:00:00"/>
    <s v="New"/>
    <x v="2"/>
    <x v="3320"/>
    <x v="4"/>
  </r>
  <r>
    <s v="ORD103367"/>
    <x v="3"/>
    <x v="1"/>
    <n v="857.83"/>
    <n v="0.26"/>
    <n v="6"/>
    <d v="2023-01-27T00:00:00"/>
    <d v="2023-02-01T00:00:00"/>
    <s v="Regular"/>
    <x v="0"/>
    <x v="3321"/>
    <x v="3"/>
  </r>
  <r>
    <s v="ORD103368"/>
    <x v="2"/>
    <x v="3"/>
    <n v="2491.36"/>
    <n v="0.33"/>
    <n v="5"/>
    <d v="2023-03-08T00:00:00"/>
    <d v="2023-03-13T00:00:00"/>
    <s v="Member"/>
    <x v="1"/>
    <x v="3322"/>
    <x v="1"/>
  </r>
  <r>
    <s v="ORD103369"/>
    <x v="2"/>
    <x v="0"/>
    <n v="2443.52"/>
    <n v="0.28000000000000003"/>
    <n v="7"/>
    <d v="2024-12-02T00:00:00"/>
    <d v="2024-12-07T00:00:00"/>
    <s v="Regular"/>
    <x v="2"/>
    <x v="3323"/>
    <x v="2"/>
  </r>
  <r>
    <s v="ORD103370"/>
    <x v="3"/>
    <x v="1"/>
    <n v="4503.8100000000004"/>
    <n v="0.05"/>
    <n v="7"/>
    <d v="2024-05-14T00:00:00"/>
    <d v="2024-05-16T00:00:00"/>
    <s v="Member"/>
    <x v="1"/>
    <x v="3324"/>
    <x v="2"/>
  </r>
  <r>
    <s v="ORD103371"/>
    <x v="2"/>
    <x v="3"/>
    <n v="109.49"/>
    <n v="0.17"/>
    <n v="3"/>
    <d v="2024-02-16T00:00:00"/>
    <d v="2024-02-22T00:00:00"/>
    <s v="Regular"/>
    <x v="2"/>
    <x v="3325"/>
    <x v="0"/>
  </r>
  <r>
    <s v="ORD103372"/>
    <x v="1"/>
    <x v="0"/>
    <n v="3719.7"/>
    <n v="0.35"/>
    <n v="6"/>
    <d v="2024-09-21T00:00:00"/>
    <d v="2024-09-24T00:00:00"/>
    <s v="Member"/>
    <x v="0"/>
    <x v="3326"/>
    <x v="3"/>
  </r>
  <r>
    <s v="ORD103373"/>
    <x v="0"/>
    <x v="4"/>
    <n v="3131.34"/>
    <n v="0.27"/>
    <n v="3"/>
    <d v="2024-11-11T00:00:00"/>
    <d v="2024-11-13T00:00:00"/>
    <s v="Member"/>
    <x v="2"/>
    <x v="3327"/>
    <x v="0"/>
  </r>
  <r>
    <s v="ORD103374"/>
    <x v="3"/>
    <x v="0"/>
    <n v="4615.7"/>
    <n v="0.34"/>
    <n v="2"/>
    <d v="2024-01-05T00:00:00"/>
    <d v="2024-01-09T00:00:00"/>
    <s v="New"/>
    <x v="1"/>
    <x v="3328"/>
    <x v="1"/>
  </r>
  <r>
    <s v="ORD103375"/>
    <x v="2"/>
    <x v="4"/>
    <n v="2338.9"/>
    <n v="0.18"/>
    <n v="5"/>
    <d v="2024-08-21T00:00:00"/>
    <d v="2024-08-26T00:00:00"/>
    <s v="Member"/>
    <x v="1"/>
    <x v="3329"/>
    <x v="1"/>
  </r>
  <r>
    <s v="ORD103376"/>
    <x v="3"/>
    <x v="4"/>
    <n v="3322.59"/>
    <n v="0.1"/>
    <n v="4"/>
    <d v="2024-08-31T00:00:00"/>
    <d v="2024-09-02T00:00:00"/>
    <s v="Regular"/>
    <x v="1"/>
    <x v="3330"/>
    <x v="1"/>
  </r>
  <r>
    <s v="ORD103377"/>
    <x v="1"/>
    <x v="4"/>
    <n v="4866.46"/>
    <n v="0.41"/>
    <n v="4"/>
    <d v="2024-03-11T00:00:00"/>
    <d v="2024-03-12T00:00:00"/>
    <s v="Regular"/>
    <x v="0"/>
    <x v="3331"/>
    <x v="2"/>
  </r>
  <r>
    <s v="ORD103378"/>
    <x v="3"/>
    <x v="2"/>
    <n v="3745.13"/>
    <n v="0.19"/>
    <n v="4"/>
    <d v="2023-03-02T00:00:00"/>
    <d v="2023-03-09T00:00:00"/>
    <s v="Regular"/>
    <x v="1"/>
    <x v="3332"/>
    <x v="3"/>
  </r>
  <r>
    <s v="ORD103379"/>
    <x v="3"/>
    <x v="2"/>
    <n v="430.18"/>
    <n v="0.33"/>
    <n v="8"/>
    <d v="2023-02-19T00:00:00"/>
    <d v="2023-02-26T00:00:00"/>
    <s v="New"/>
    <x v="2"/>
    <x v="3333"/>
    <x v="2"/>
  </r>
  <r>
    <s v="ORD103380"/>
    <x v="2"/>
    <x v="4"/>
    <n v="920.91"/>
    <n v="0.19"/>
    <n v="1"/>
    <d v="2024-06-08T00:00:00"/>
    <d v="2024-06-11T00:00:00"/>
    <s v="Regular"/>
    <x v="1"/>
    <x v="3334"/>
    <x v="1"/>
  </r>
  <r>
    <s v="ORD103381"/>
    <x v="1"/>
    <x v="3"/>
    <n v="4125.1099999999997"/>
    <n v="0.46"/>
    <n v="3"/>
    <d v="2023-07-15T00:00:00"/>
    <d v="2023-07-22T00:00:00"/>
    <s v="New"/>
    <x v="1"/>
    <x v="3335"/>
    <x v="5"/>
  </r>
  <r>
    <s v="ORD103382"/>
    <x v="0"/>
    <x v="4"/>
    <n v="1740.5"/>
    <n v="0.5"/>
    <n v="9"/>
    <d v="2024-01-05T00:00:00"/>
    <d v="2024-01-10T00:00:00"/>
    <s v="Regular"/>
    <x v="2"/>
    <x v="3336"/>
    <x v="4"/>
  </r>
  <r>
    <s v="ORD103383"/>
    <x v="0"/>
    <x v="1"/>
    <n v="3559"/>
    <n v="0.32"/>
    <n v="3"/>
    <d v="2023-10-02T00:00:00"/>
    <d v="2023-10-04T00:00:00"/>
    <s v="New"/>
    <x v="1"/>
    <x v="3337"/>
    <x v="0"/>
  </r>
  <r>
    <s v="ORD103384"/>
    <x v="2"/>
    <x v="4"/>
    <n v="3529.14"/>
    <n v="0.3"/>
    <n v="1"/>
    <d v="2023-08-04T00:00:00"/>
    <d v="2023-08-05T00:00:00"/>
    <s v="Regular"/>
    <x v="1"/>
    <x v="3338"/>
    <x v="5"/>
  </r>
  <r>
    <s v="ORD103385"/>
    <x v="3"/>
    <x v="2"/>
    <n v="4969.13"/>
    <n v="0.42"/>
    <n v="5"/>
    <d v="2023-10-19T00:00:00"/>
    <d v="2023-10-26T00:00:00"/>
    <s v="New"/>
    <x v="2"/>
    <x v="3339"/>
    <x v="3"/>
  </r>
  <r>
    <s v="ORD103386"/>
    <x v="2"/>
    <x v="2"/>
    <n v="2402.38"/>
    <n v="0.26"/>
    <n v="4"/>
    <d v="2023-11-22T00:00:00"/>
    <d v="2023-11-23T00:00:00"/>
    <s v="Member"/>
    <x v="0"/>
    <x v="3340"/>
    <x v="2"/>
  </r>
  <r>
    <s v="ORD103387"/>
    <x v="2"/>
    <x v="1"/>
    <n v="3715.38"/>
    <n v="0.43"/>
    <n v="8"/>
    <d v="2024-06-08T00:00:00"/>
    <d v="2024-06-15T00:00:00"/>
    <s v="Regular"/>
    <x v="0"/>
    <x v="3341"/>
    <x v="4"/>
  </r>
  <r>
    <s v="ORD103388"/>
    <x v="2"/>
    <x v="1"/>
    <n v="338.89"/>
    <n v="0.21"/>
    <n v="9"/>
    <d v="2024-06-19T00:00:00"/>
    <d v="2024-06-21T00:00:00"/>
    <s v="New"/>
    <x v="2"/>
    <x v="3342"/>
    <x v="3"/>
  </r>
  <r>
    <s v="ORD103389"/>
    <x v="3"/>
    <x v="0"/>
    <n v="2366.6999999999998"/>
    <n v="0.02"/>
    <n v="5"/>
    <d v="2023-06-23T00:00:00"/>
    <d v="2023-06-25T00:00:00"/>
    <s v="New"/>
    <x v="0"/>
    <x v="3343"/>
    <x v="3"/>
  </r>
  <r>
    <s v="ORD103390"/>
    <x v="1"/>
    <x v="3"/>
    <n v="1014.74"/>
    <n v="0.46"/>
    <n v="1"/>
    <d v="2024-03-05T00:00:00"/>
    <d v="2024-03-12T00:00:00"/>
    <s v="New"/>
    <x v="2"/>
    <x v="3344"/>
    <x v="3"/>
  </r>
  <r>
    <s v="ORD103391"/>
    <x v="2"/>
    <x v="3"/>
    <n v="4218.8"/>
    <n v="0.36"/>
    <n v="4"/>
    <d v="2024-08-28T00:00:00"/>
    <d v="2024-09-03T00:00:00"/>
    <s v="New"/>
    <x v="2"/>
    <x v="3345"/>
    <x v="1"/>
  </r>
  <r>
    <s v="ORD103392"/>
    <x v="3"/>
    <x v="3"/>
    <n v="4215.55"/>
    <n v="0.26"/>
    <n v="3"/>
    <d v="2024-08-30T00:00:00"/>
    <d v="2024-09-05T00:00:00"/>
    <s v="Regular"/>
    <x v="0"/>
    <x v="3346"/>
    <x v="4"/>
  </r>
  <r>
    <s v="ORD103393"/>
    <x v="1"/>
    <x v="2"/>
    <n v="1258.19"/>
    <n v="0.47"/>
    <n v="6"/>
    <d v="2023-02-04T00:00:00"/>
    <d v="2023-02-10T00:00:00"/>
    <s v="New"/>
    <x v="0"/>
    <x v="3347"/>
    <x v="4"/>
  </r>
  <r>
    <s v="ORD103394"/>
    <x v="2"/>
    <x v="3"/>
    <n v="1659.6"/>
    <n v="0.44"/>
    <n v="2"/>
    <d v="2024-12-19T00:00:00"/>
    <d v="2024-12-25T00:00:00"/>
    <s v="Regular"/>
    <x v="1"/>
    <x v="3348"/>
    <x v="3"/>
  </r>
  <r>
    <s v="ORD103395"/>
    <x v="0"/>
    <x v="0"/>
    <n v="3542.14"/>
    <n v="0.05"/>
    <n v="5"/>
    <d v="2024-10-23T00:00:00"/>
    <d v="2024-10-27T00:00:00"/>
    <s v="Member"/>
    <x v="1"/>
    <x v="3349"/>
    <x v="1"/>
  </r>
  <r>
    <s v="ORD103396"/>
    <x v="1"/>
    <x v="0"/>
    <n v="3717.5"/>
    <n v="0.31"/>
    <n v="8"/>
    <d v="2023-06-13T00:00:00"/>
    <d v="2023-06-18T00:00:00"/>
    <s v="Member"/>
    <x v="2"/>
    <x v="3350"/>
    <x v="3"/>
  </r>
  <r>
    <s v="ORD103397"/>
    <x v="2"/>
    <x v="3"/>
    <n v="3322.39"/>
    <n v="0.27"/>
    <n v="5"/>
    <d v="2024-01-29T00:00:00"/>
    <d v="2024-02-04T00:00:00"/>
    <s v="Member"/>
    <x v="1"/>
    <x v="3351"/>
    <x v="0"/>
  </r>
  <r>
    <s v="ORD103398"/>
    <x v="1"/>
    <x v="1"/>
    <n v="4983.8"/>
    <n v="0.39"/>
    <n v="5"/>
    <d v="2023-09-25T00:00:00"/>
    <d v="2023-09-26T00:00:00"/>
    <s v="Regular"/>
    <x v="1"/>
    <x v="3352"/>
    <x v="0"/>
  </r>
  <r>
    <s v="ORD103399"/>
    <x v="1"/>
    <x v="0"/>
    <n v="4356.55"/>
    <n v="0.15"/>
    <n v="8"/>
    <d v="2023-11-21T00:00:00"/>
    <d v="2023-11-28T00:00:00"/>
    <s v="Member"/>
    <x v="1"/>
    <x v="3353"/>
    <x v="4"/>
  </r>
  <r>
    <s v="ORD103400"/>
    <x v="1"/>
    <x v="1"/>
    <n v="2143.59"/>
    <n v="0"/>
    <n v="5"/>
    <d v="2024-02-08T00:00:00"/>
    <d v="2024-02-12T00:00:00"/>
    <s v="Regular"/>
    <x v="1"/>
    <x v="3354"/>
    <x v="4"/>
  </r>
  <r>
    <s v="ORD103401"/>
    <x v="1"/>
    <x v="2"/>
    <n v="1702.19"/>
    <n v="0.09"/>
    <n v="4"/>
    <d v="2023-02-06T00:00:00"/>
    <d v="2023-02-07T00:00:00"/>
    <s v="Member"/>
    <x v="1"/>
    <x v="3355"/>
    <x v="0"/>
  </r>
  <r>
    <s v="ORD103402"/>
    <x v="1"/>
    <x v="0"/>
    <n v="3024.56"/>
    <n v="0.11"/>
    <n v="9"/>
    <d v="2024-05-10T00:00:00"/>
    <d v="2024-05-12T00:00:00"/>
    <s v="Member"/>
    <x v="1"/>
    <x v="3356"/>
    <x v="4"/>
  </r>
  <r>
    <s v="ORD103403"/>
    <x v="1"/>
    <x v="1"/>
    <n v="4106.42"/>
    <n v="0.15"/>
    <n v="2"/>
    <d v="2024-06-13T00:00:00"/>
    <d v="2024-06-14T00:00:00"/>
    <s v="Regular"/>
    <x v="2"/>
    <x v="3357"/>
    <x v="5"/>
  </r>
  <r>
    <s v="ORD103404"/>
    <x v="2"/>
    <x v="3"/>
    <n v="2429.1799999999998"/>
    <n v="0.19"/>
    <n v="1"/>
    <d v="2023-04-21T00:00:00"/>
    <d v="2023-04-28T00:00:00"/>
    <s v="Member"/>
    <x v="0"/>
    <x v="3358"/>
    <x v="3"/>
  </r>
  <r>
    <s v="ORD103405"/>
    <x v="0"/>
    <x v="2"/>
    <n v="3714.69"/>
    <n v="0.35"/>
    <n v="4"/>
    <d v="2024-05-02T00:00:00"/>
    <d v="2024-05-03T00:00:00"/>
    <s v="Regular"/>
    <x v="2"/>
    <x v="3359"/>
    <x v="3"/>
  </r>
  <r>
    <s v="ORD103406"/>
    <x v="3"/>
    <x v="4"/>
    <n v="193.88"/>
    <n v="0.04"/>
    <n v="3"/>
    <d v="2023-08-13T00:00:00"/>
    <d v="2023-08-18T00:00:00"/>
    <s v="Regular"/>
    <x v="0"/>
    <x v="3360"/>
    <x v="5"/>
  </r>
  <r>
    <s v="ORD103407"/>
    <x v="1"/>
    <x v="4"/>
    <n v="4636.62"/>
    <n v="0.24"/>
    <n v="9"/>
    <d v="2023-10-24T00:00:00"/>
    <d v="2023-10-26T00:00:00"/>
    <s v="Member"/>
    <x v="2"/>
    <x v="3361"/>
    <x v="0"/>
  </r>
  <r>
    <s v="ORD103408"/>
    <x v="3"/>
    <x v="3"/>
    <n v="3891.79"/>
    <n v="0.25"/>
    <n v="3"/>
    <d v="2023-07-16T00:00:00"/>
    <d v="2023-07-17T00:00:00"/>
    <s v="Regular"/>
    <x v="0"/>
    <x v="3362"/>
    <x v="0"/>
  </r>
  <r>
    <s v="ORD103409"/>
    <x v="2"/>
    <x v="2"/>
    <n v="2031.53"/>
    <n v="0.31"/>
    <n v="3"/>
    <d v="2023-11-25T00:00:00"/>
    <d v="2023-11-28T00:00:00"/>
    <s v="New"/>
    <x v="1"/>
    <x v="3363"/>
    <x v="5"/>
  </r>
  <r>
    <s v="ORD103410"/>
    <x v="1"/>
    <x v="2"/>
    <n v="1981.66"/>
    <n v="0.16"/>
    <n v="7"/>
    <d v="2023-04-07T00:00:00"/>
    <d v="2023-04-11T00:00:00"/>
    <s v="New"/>
    <x v="0"/>
    <x v="3364"/>
    <x v="5"/>
  </r>
  <r>
    <s v="ORD103411"/>
    <x v="0"/>
    <x v="2"/>
    <n v="604.15"/>
    <n v="0.13"/>
    <n v="2"/>
    <d v="2024-03-23T00:00:00"/>
    <d v="2024-03-29T00:00:00"/>
    <s v="Member"/>
    <x v="2"/>
    <x v="3365"/>
    <x v="4"/>
  </r>
  <r>
    <s v="ORD103412"/>
    <x v="3"/>
    <x v="2"/>
    <n v="4099.1499999999996"/>
    <n v="0.24"/>
    <n v="8"/>
    <d v="2023-06-07T00:00:00"/>
    <d v="2023-06-13T00:00:00"/>
    <s v="New"/>
    <x v="2"/>
    <x v="3366"/>
    <x v="2"/>
  </r>
  <r>
    <s v="ORD103413"/>
    <x v="1"/>
    <x v="4"/>
    <n v="3866.28"/>
    <n v="0.33"/>
    <n v="6"/>
    <d v="2024-05-08T00:00:00"/>
    <d v="2024-05-09T00:00:00"/>
    <s v="Member"/>
    <x v="2"/>
    <x v="3367"/>
    <x v="0"/>
  </r>
  <r>
    <s v="ORD103414"/>
    <x v="2"/>
    <x v="1"/>
    <n v="3188.22"/>
    <n v="0.02"/>
    <n v="9"/>
    <d v="2023-01-17T00:00:00"/>
    <d v="2023-01-18T00:00:00"/>
    <s v="Regular"/>
    <x v="1"/>
    <x v="3368"/>
    <x v="0"/>
  </r>
  <r>
    <s v="ORD103415"/>
    <x v="0"/>
    <x v="2"/>
    <n v="597.14"/>
    <n v="0.15"/>
    <n v="8"/>
    <d v="2024-06-30T00:00:00"/>
    <d v="2024-07-04T00:00:00"/>
    <s v="Regular"/>
    <x v="2"/>
    <x v="3369"/>
    <x v="0"/>
  </r>
  <r>
    <s v="ORD103416"/>
    <x v="3"/>
    <x v="1"/>
    <n v="1385.47"/>
    <n v="0.39"/>
    <n v="4"/>
    <d v="2023-12-02T00:00:00"/>
    <d v="2023-12-03T00:00:00"/>
    <s v="New"/>
    <x v="1"/>
    <x v="3370"/>
    <x v="5"/>
  </r>
  <r>
    <s v="ORD103417"/>
    <x v="3"/>
    <x v="2"/>
    <n v="2348.6799999999998"/>
    <n v="0.24"/>
    <n v="8"/>
    <d v="2024-02-28T00:00:00"/>
    <d v="2024-03-01T00:00:00"/>
    <s v="New"/>
    <x v="1"/>
    <x v="3371"/>
    <x v="0"/>
  </r>
  <r>
    <s v="ORD103418"/>
    <x v="1"/>
    <x v="0"/>
    <n v="1403.26"/>
    <n v="0.48"/>
    <n v="4"/>
    <d v="2024-02-07T00:00:00"/>
    <d v="2024-02-08T00:00:00"/>
    <s v="New"/>
    <x v="1"/>
    <x v="3372"/>
    <x v="0"/>
  </r>
  <r>
    <s v="ORD103419"/>
    <x v="0"/>
    <x v="0"/>
    <n v="2226.4699999999998"/>
    <n v="0.43"/>
    <n v="5"/>
    <d v="2024-03-06T00:00:00"/>
    <d v="2024-03-08T00:00:00"/>
    <s v="Regular"/>
    <x v="2"/>
    <x v="3373"/>
    <x v="1"/>
  </r>
  <r>
    <s v="ORD103420"/>
    <x v="0"/>
    <x v="0"/>
    <n v="1207.19"/>
    <n v="0.17"/>
    <n v="7"/>
    <d v="2024-12-10T00:00:00"/>
    <d v="2024-12-17T00:00:00"/>
    <s v="New"/>
    <x v="0"/>
    <x v="3374"/>
    <x v="4"/>
  </r>
  <r>
    <s v="ORD103421"/>
    <x v="0"/>
    <x v="2"/>
    <n v="1813.04"/>
    <n v="0.36"/>
    <n v="6"/>
    <d v="2024-09-20T00:00:00"/>
    <d v="2024-09-22T00:00:00"/>
    <s v="Member"/>
    <x v="1"/>
    <x v="3375"/>
    <x v="5"/>
  </r>
  <r>
    <s v="ORD103422"/>
    <x v="0"/>
    <x v="1"/>
    <n v="3296.25"/>
    <n v="0.14000000000000001"/>
    <n v="5"/>
    <d v="2024-05-07T00:00:00"/>
    <d v="2024-05-09T00:00:00"/>
    <s v="Regular"/>
    <x v="2"/>
    <x v="3376"/>
    <x v="5"/>
  </r>
  <r>
    <s v="ORD103423"/>
    <x v="2"/>
    <x v="4"/>
    <n v="4472.57"/>
    <n v="0.09"/>
    <n v="2"/>
    <d v="2024-03-19T00:00:00"/>
    <d v="2024-03-25T00:00:00"/>
    <s v="New"/>
    <x v="0"/>
    <x v="3377"/>
    <x v="4"/>
  </r>
  <r>
    <s v="ORD103424"/>
    <x v="0"/>
    <x v="3"/>
    <n v="1986.65"/>
    <n v="0.44"/>
    <n v="5"/>
    <d v="2023-01-11T00:00:00"/>
    <d v="2023-01-15T00:00:00"/>
    <s v="Regular"/>
    <x v="0"/>
    <x v="3378"/>
    <x v="2"/>
  </r>
  <r>
    <s v="ORD103425"/>
    <x v="3"/>
    <x v="4"/>
    <n v="3490.35"/>
    <n v="0.18"/>
    <n v="7"/>
    <d v="2024-06-22T00:00:00"/>
    <d v="2024-06-29T00:00:00"/>
    <s v="Regular"/>
    <x v="2"/>
    <x v="3379"/>
    <x v="5"/>
  </r>
  <r>
    <s v="ORD103426"/>
    <x v="3"/>
    <x v="2"/>
    <n v="760.49"/>
    <n v="0.1"/>
    <n v="6"/>
    <d v="2023-09-27T00:00:00"/>
    <d v="2023-09-29T00:00:00"/>
    <s v="Member"/>
    <x v="2"/>
    <x v="3380"/>
    <x v="4"/>
  </r>
  <r>
    <s v="ORD103427"/>
    <x v="2"/>
    <x v="0"/>
    <n v="2750.01"/>
    <n v="0.48"/>
    <n v="6"/>
    <d v="2024-09-02T00:00:00"/>
    <d v="2024-09-03T00:00:00"/>
    <s v="Member"/>
    <x v="1"/>
    <x v="3381"/>
    <x v="3"/>
  </r>
  <r>
    <s v="ORD103428"/>
    <x v="3"/>
    <x v="0"/>
    <n v="4616.3500000000004"/>
    <n v="0.02"/>
    <n v="5"/>
    <d v="2023-05-06T00:00:00"/>
    <d v="2023-05-11T00:00:00"/>
    <s v="New"/>
    <x v="2"/>
    <x v="3382"/>
    <x v="4"/>
  </r>
  <r>
    <s v="ORD103429"/>
    <x v="3"/>
    <x v="1"/>
    <n v="236.89"/>
    <n v="0.18"/>
    <n v="9"/>
    <d v="2024-12-24T00:00:00"/>
    <d v="2024-12-26T00:00:00"/>
    <s v="Regular"/>
    <x v="2"/>
    <x v="3383"/>
    <x v="3"/>
  </r>
  <r>
    <s v="ORD103430"/>
    <x v="0"/>
    <x v="2"/>
    <n v="1411.03"/>
    <n v="0.02"/>
    <n v="1"/>
    <d v="2023-05-02T00:00:00"/>
    <d v="2023-05-03T00:00:00"/>
    <s v="Member"/>
    <x v="1"/>
    <x v="3384"/>
    <x v="2"/>
  </r>
  <r>
    <s v="ORD103431"/>
    <x v="3"/>
    <x v="4"/>
    <n v="749.22"/>
    <n v="0.25"/>
    <n v="4"/>
    <d v="2023-12-18T00:00:00"/>
    <d v="2023-12-19T00:00:00"/>
    <s v="Member"/>
    <x v="2"/>
    <x v="3385"/>
    <x v="4"/>
  </r>
  <r>
    <s v="ORD103432"/>
    <x v="2"/>
    <x v="2"/>
    <n v="2712.3"/>
    <n v="0.2"/>
    <n v="7"/>
    <d v="2024-01-03T00:00:00"/>
    <d v="2024-01-06T00:00:00"/>
    <s v="New"/>
    <x v="1"/>
    <x v="3386"/>
    <x v="5"/>
  </r>
  <r>
    <s v="ORD103433"/>
    <x v="0"/>
    <x v="2"/>
    <n v="3430.25"/>
    <n v="0.36"/>
    <n v="1"/>
    <d v="2024-01-27T00:00:00"/>
    <d v="2024-01-28T00:00:00"/>
    <s v="Regular"/>
    <x v="0"/>
    <x v="3387"/>
    <x v="5"/>
  </r>
  <r>
    <s v="ORD103434"/>
    <x v="1"/>
    <x v="0"/>
    <n v="383.12"/>
    <n v="0.48"/>
    <n v="4"/>
    <d v="2023-03-16T00:00:00"/>
    <d v="2023-03-19T00:00:00"/>
    <s v="New"/>
    <x v="1"/>
    <x v="3388"/>
    <x v="3"/>
  </r>
  <r>
    <s v="ORD103435"/>
    <x v="0"/>
    <x v="4"/>
    <n v="444.39"/>
    <n v="0.26"/>
    <n v="6"/>
    <d v="2024-03-25T00:00:00"/>
    <d v="2024-03-26T00:00:00"/>
    <s v="New"/>
    <x v="0"/>
    <x v="3389"/>
    <x v="4"/>
  </r>
  <r>
    <s v="ORD103436"/>
    <x v="2"/>
    <x v="3"/>
    <n v="4361.18"/>
    <n v="0.14000000000000001"/>
    <n v="8"/>
    <d v="2023-01-05T00:00:00"/>
    <d v="2023-01-07T00:00:00"/>
    <s v="New"/>
    <x v="0"/>
    <x v="3390"/>
    <x v="2"/>
  </r>
  <r>
    <s v="ORD103437"/>
    <x v="0"/>
    <x v="0"/>
    <n v="2335.54"/>
    <n v="0.44"/>
    <n v="7"/>
    <d v="2023-06-07T00:00:00"/>
    <d v="2023-06-13T00:00:00"/>
    <s v="Regular"/>
    <x v="0"/>
    <x v="3391"/>
    <x v="0"/>
  </r>
  <r>
    <s v="ORD103438"/>
    <x v="0"/>
    <x v="4"/>
    <n v="2368.46"/>
    <n v="0.3"/>
    <n v="9"/>
    <d v="2023-08-24T00:00:00"/>
    <d v="2023-08-27T00:00:00"/>
    <s v="Regular"/>
    <x v="1"/>
    <x v="3392"/>
    <x v="4"/>
  </r>
  <r>
    <s v="ORD103439"/>
    <x v="2"/>
    <x v="1"/>
    <n v="4728.4399999999996"/>
    <n v="0.28000000000000003"/>
    <n v="7"/>
    <d v="2024-05-03T00:00:00"/>
    <d v="2024-05-06T00:00:00"/>
    <s v="New"/>
    <x v="0"/>
    <x v="3393"/>
    <x v="4"/>
  </r>
  <r>
    <s v="ORD103440"/>
    <x v="0"/>
    <x v="0"/>
    <n v="1669.03"/>
    <n v="0.09"/>
    <n v="3"/>
    <d v="2023-07-22T00:00:00"/>
    <d v="2023-07-29T00:00:00"/>
    <s v="New"/>
    <x v="1"/>
    <x v="3394"/>
    <x v="0"/>
  </r>
  <r>
    <s v="ORD103441"/>
    <x v="2"/>
    <x v="1"/>
    <n v="4495.42"/>
    <n v="0.02"/>
    <n v="4"/>
    <d v="2024-12-20T00:00:00"/>
    <d v="2024-12-23T00:00:00"/>
    <s v="New"/>
    <x v="1"/>
    <x v="3395"/>
    <x v="2"/>
  </r>
  <r>
    <s v="ORD103442"/>
    <x v="2"/>
    <x v="0"/>
    <n v="4873.8500000000004"/>
    <n v="0.23"/>
    <n v="3"/>
    <d v="2023-12-28T00:00:00"/>
    <d v="2023-12-30T00:00:00"/>
    <s v="Regular"/>
    <x v="1"/>
    <x v="3396"/>
    <x v="4"/>
  </r>
  <r>
    <s v="ORD103443"/>
    <x v="1"/>
    <x v="2"/>
    <n v="1284.3"/>
    <n v="0.26"/>
    <n v="9"/>
    <d v="2023-11-27T00:00:00"/>
    <d v="2023-12-02T00:00:00"/>
    <s v="New"/>
    <x v="1"/>
    <x v="3397"/>
    <x v="0"/>
  </r>
  <r>
    <s v="ORD103444"/>
    <x v="3"/>
    <x v="4"/>
    <n v="2618.79"/>
    <n v="0.06"/>
    <n v="8"/>
    <d v="2024-07-27T00:00:00"/>
    <d v="2024-07-29T00:00:00"/>
    <s v="Member"/>
    <x v="2"/>
    <x v="3398"/>
    <x v="0"/>
  </r>
  <r>
    <s v="ORD103445"/>
    <x v="3"/>
    <x v="1"/>
    <n v="2718.35"/>
    <n v="0.03"/>
    <n v="9"/>
    <d v="2023-11-17T00:00:00"/>
    <d v="2023-11-24T00:00:00"/>
    <s v="New"/>
    <x v="1"/>
    <x v="3399"/>
    <x v="0"/>
  </r>
  <r>
    <s v="ORD103446"/>
    <x v="0"/>
    <x v="0"/>
    <n v="4344.22"/>
    <n v="0.11"/>
    <n v="2"/>
    <d v="2023-09-14T00:00:00"/>
    <d v="2023-09-19T00:00:00"/>
    <s v="New"/>
    <x v="0"/>
    <x v="3400"/>
    <x v="2"/>
  </r>
  <r>
    <s v="ORD103447"/>
    <x v="0"/>
    <x v="1"/>
    <n v="1589.15"/>
    <n v="0.03"/>
    <n v="5"/>
    <d v="2024-01-11T00:00:00"/>
    <d v="2024-01-13T00:00:00"/>
    <s v="Regular"/>
    <x v="2"/>
    <x v="3401"/>
    <x v="4"/>
  </r>
  <r>
    <s v="ORD103448"/>
    <x v="1"/>
    <x v="0"/>
    <n v="4010.41"/>
    <n v="0.03"/>
    <n v="5"/>
    <d v="2024-09-19T00:00:00"/>
    <d v="2024-09-20T00:00:00"/>
    <s v="Regular"/>
    <x v="2"/>
    <x v="3402"/>
    <x v="1"/>
  </r>
  <r>
    <s v="ORD103449"/>
    <x v="1"/>
    <x v="0"/>
    <n v="4857.9399999999996"/>
    <n v="0.22"/>
    <n v="7"/>
    <d v="2023-06-24T00:00:00"/>
    <d v="2023-06-26T00:00:00"/>
    <s v="Member"/>
    <x v="2"/>
    <x v="3403"/>
    <x v="2"/>
  </r>
  <r>
    <s v="ORD103450"/>
    <x v="1"/>
    <x v="3"/>
    <n v="4217.6499999999996"/>
    <n v="0.41"/>
    <n v="4"/>
    <d v="2023-11-25T00:00:00"/>
    <d v="2023-11-30T00:00:00"/>
    <s v="New"/>
    <x v="1"/>
    <x v="3404"/>
    <x v="2"/>
  </r>
  <r>
    <s v="ORD103451"/>
    <x v="2"/>
    <x v="3"/>
    <n v="4554.79"/>
    <n v="0.33"/>
    <n v="4"/>
    <d v="2023-10-10T00:00:00"/>
    <d v="2023-10-14T00:00:00"/>
    <s v="Regular"/>
    <x v="2"/>
    <x v="3405"/>
    <x v="5"/>
  </r>
  <r>
    <s v="ORD103452"/>
    <x v="1"/>
    <x v="3"/>
    <n v="3570.94"/>
    <n v="0.34"/>
    <n v="8"/>
    <d v="2023-10-21T00:00:00"/>
    <d v="2023-10-28T00:00:00"/>
    <s v="Regular"/>
    <x v="0"/>
    <x v="3406"/>
    <x v="4"/>
  </r>
  <r>
    <s v="ORD103453"/>
    <x v="1"/>
    <x v="1"/>
    <n v="4529.38"/>
    <n v="0.13"/>
    <n v="1"/>
    <d v="2024-02-07T00:00:00"/>
    <d v="2024-02-08T00:00:00"/>
    <s v="Regular"/>
    <x v="2"/>
    <x v="3407"/>
    <x v="5"/>
  </r>
  <r>
    <s v="ORD103454"/>
    <x v="0"/>
    <x v="2"/>
    <n v="907.77"/>
    <n v="0.01"/>
    <n v="6"/>
    <d v="2024-12-21T00:00:00"/>
    <d v="2024-12-24T00:00:00"/>
    <s v="Regular"/>
    <x v="2"/>
    <x v="3408"/>
    <x v="4"/>
  </r>
  <r>
    <s v="ORD103455"/>
    <x v="1"/>
    <x v="0"/>
    <n v="3590.57"/>
    <n v="0.23"/>
    <n v="9"/>
    <d v="2024-10-13T00:00:00"/>
    <d v="2024-10-15T00:00:00"/>
    <s v="Regular"/>
    <x v="2"/>
    <x v="3409"/>
    <x v="3"/>
  </r>
  <r>
    <s v="ORD103456"/>
    <x v="2"/>
    <x v="4"/>
    <n v="3686.2"/>
    <n v="0.19"/>
    <n v="2"/>
    <d v="2024-07-31T00:00:00"/>
    <d v="2024-08-06T00:00:00"/>
    <s v="Regular"/>
    <x v="0"/>
    <x v="3410"/>
    <x v="4"/>
  </r>
  <r>
    <s v="ORD103457"/>
    <x v="2"/>
    <x v="3"/>
    <n v="2251.9899999999998"/>
    <n v="0.47"/>
    <n v="5"/>
    <d v="2023-07-19T00:00:00"/>
    <d v="2023-07-20T00:00:00"/>
    <s v="New"/>
    <x v="1"/>
    <x v="3411"/>
    <x v="4"/>
  </r>
  <r>
    <s v="ORD103458"/>
    <x v="0"/>
    <x v="1"/>
    <n v="490.72"/>
    <n v="0.04"/>
    <n v="9"/>
    <d v="2023-02-02T00:00:00"/>
    <d v="2023-02-07T00:00:00"/>
    <s v="Regular"/>
    <x v="1"/>
    <x v="3412"/>
    <x v="0"/>
  </r>
  <r>
    <s v="ORD103459"/>
    <x v="1"/>
    <x v="1"/>
    <n v="3149.97"/>
    <n v="0.39"/>
    <n v="4"/>
    <d v="2024-05-22T00:00:00"/>
    <d v="2024-05-25T00:00:00"/>
    <s v="New"/>
    <x v="1"/>
    <x v="3413"/>
    <x v="4"/>
  </r>
  <r>
    <s v="ORD103460"/>
    <x v="1"/>
    <x v="1"/>
    <n v="354.22"/>
    <n v="0.19"/>
    <n v="9"/>
    <d v="2023-05-21T00:00:00"/>
    <d v="2023-05-26T00:00:00"/>
    <s v="New"/>
    <x v="0"/>
    <x v="3414"/>
    <x v="2"/>
  </r>
  <r>
    <s v="ORD103461"/>
    <x v="2"/>
    <x v="4"/>
    <n v="1973.77"/>
    <n v="0.41"/>
    <n v="8"/>
    <d v="2023-02-12T00:00:00"/>
    <d v="2023-02-13T00:00:00"/>
    <s v="Member"/>
    <x v="2"/>
    <x v="3415"/>
    <x v="2"/>
  </r>
  <r>
    <s v="ORD103462"/>
    <x v="1"/>
    <x v="4"/>
    <n v="2028.98"/>
    <n v="0.25"/>
    <n v="9"/>
    <d v="2024-10-22T00:00:00"/>
    <d v="2024-10-23T00:00:00"/>
    <s v="Member"/>
    <x v="0"/>
    <x v="3416"/>
    <x v="1"/>
  </r>
  <r>
    <s v="ORD103463"/>
    <x v="1"/>
    <x v="3"/>
    <n v="4994.72"/>
    <n v="0.41"/>
    <n v="2"/>
    <d v="2024-12-23T00:00:00"/>
    <d v="2024-12-24T00:00:00"/>
    <s v="Member"/>
    <x v="1"/>
    <x v="3417"/>
    <x v="0"/>
  </r>
  <r>
    <s v="ORD103464"/>
    <x v="1"/>
    <x v="4"/>
    <n v="1569.03"/>
    <n v="0.23"/>
    <n v="5"/>
    <d v="2024-02-22T00:00:00"/>
    <d v="2024-02-23T00:00:00"/>
    <s v="New"/>
    <x v="0"/>
    <x v="3418"/>
    <x v="0"/>
  </r>
  <r>
    <s v="ORD103465"/>
    <x v="3"/>
    <x v="3"/>
    <n v="4120.22"/>
    <n v="0.2"/>
    <n v="9"/>
    <d v="2023-10-03T00:00:00"/>
    <d v="2023-10-08T00:00:00"/>
    <s v="New"/>
    <x v="1"/>
    <x v="3419"/>
    <x v="4"/>
  </r>
  <r>
    <s v="ORD103466"/>
    <x v="0"/>
    <x v="4"/>
    <n v="360.54"/>
    <n v="0.48"/>
    <n v="5"/>
    <d v="2023-03-23T00:00:00"/>
    <d v="2023-03-27T00:00:00"/>
    <s v="New"/>
    <x v="0"/>
    <x v="3420"/>
    <x v="2"/>
  </r>
  <r>
    <s v="ORD103467"/>
    <x v="3"/>
    <x v="4"/>
    <n v="2695.85"/>
    <n v="0.18"/>
    <n v="4"/>
    <d v="2023-08-01T00:00:00"/>
    <d v="2023-08-02T00:00:00"/>
    <s v="Regular"/>
    <x v="0"/>
    <x v="3421"/>
    <x v="4"/>
  </r>
  <r>
    <s v="ORD103468"/>
    <x v="0"/>
    <x v="4"/>
    <n v="2729.79"/>
    <n v="0.4"/>
    <n v="8"/>
    <d v="2024-09-23T00:00:00"/>
    <d v="2024-09-30T00:00:00"/>
    <s v="Member"/>
    <x v="2"/>
    <x v="3422"/>
    <x v="0"/>
  </r>
  <r>
    <s v="ORD103469"/>
    <x v="2"/>
    <x v="3"/>
    <n v="3180.87"/>
    <n v="0.03"/>
    <n v="6"/>
    <d v="2023-07-16T00:00:00"/>
    <d v="2023-07-19T00:00:00"/>
    <s v="Regular"/>
    <x v="2"/>
    <x v="3423"/>
    <x v="5"/>
  </r>
  <r>
    <s v="ORD103470"/>
    <x v="1"/>
    <x v="0"/>
    <n v="4069.03"/>
    <n v="0.03"/>
    <n v="2"/>
    <d v="2023-02-14T00:00:00"/>
    <d v="2023-02-19T00:00:00"/>
    <s v="Member"/>
    <x v="0"/>
    <x v="3424"/>
    <x v="1"/>
  </r>
  <r>
    <s v="ORD103471"/>
    <x v="0"/>
    <x v="3"/>
    <n v="3833.42"/>
    <n v="0.22"/>
    <n v="8"/>
    <d v="2024-06-13T00:00:00"/>
    <d v="2024-06-15T00:00:00"/>
    <s v="Member"/>
    <x v="0"/>
    <x v="3425"/>
    <x v="5"/>
  </r>
  <r>
    <s v="ORD103472"/>
    <x v="3"/>
    <x v="0"/>
    <n v="3828.94"/>
    <n v="0.28999999999999998"/>
    <n v="5"/>
    <d v="2023-10-30T00:00:00"/>
    <d v="2023-11-01T00:00:00"/>
    <s v="Regular"/>
    <x v="2"/>
    <x v="3426"/>
    <x v="2"/>
  </r>
  <r>
    <s v="ORD103473"/>
    <x v="1"/>
    <x v="1"/>
    <n v="2218.2399999999998"/>
    <n v="0.3"/>
    <n v="7"/>
    <d v="2024-09-17T00:00:00"/>
    <d v="2024-09-22T00:00:00"/>
    <s v="New"/>
    <x v="2"/>
    <x v="3427"/>
    <x v="5"/>
  </r>
  <r>
    <s v="ORD103474"/>
    <x v="2"/>
    <x v="1"/>
    <n v="3664.61"/>
    <n v="0.02"/>
    <n v="4"/>
    <d v="2024-05-27T00:00:00"/>
    <d v="2024-06-01T00:00:00"/>
    <s v="Member"/>
    <x v="0"/>
    <x v="3428"/>
    <x v="1"/>
  </r>
  <r>
    <s v="ORD103475"/>
    <x v="0"/>
    <x v="3"/>
    <n v="2507.4499999999998"/>
    <n v="0.35"/>
    <n v="9"/>
    <d v="2023-11-24T00:00:00"/>
    <d v="2023-11-25T00:00:00"/>
    <s v="New"/>
    <x v="0"/>
    <x v="3429"/>
    <x v="4"/>
  </r>
  <r>
    <s v="ORD103476"/>
    <x v="0"/>
    <x v="0"/>
    <n v="428.06"/>
    <n v="0.06"/>
    <n v="2"/>
    <d v="2023-02-06T00:00:00"/>
    <d v="2023-02-13T00:00:00"/>
    <s v="Regular"/>
    <x v="2"/>
    <x v="3430"/>
    <x v="5"/>
  </r>
  <r>
    <s v="ORD103477"/>
    <x v="0"/>
    <x v="0"/>
    <n v="4461.8900000000003"/>
    <n v="0.48"/>
    <n v="9"/>
    <d v="2023-01-20T00:00:00"/>
    <d v="2023-01-25T00:00:00"/>
    <s v="Member"/>
    <x v="1"/>
    <x v="3431"/>
    <x v="3"/>
  </r>
  <r>
    <s v="ORD103478"/>
    <x v="1"/>
    <x v="0"/>
    <n v="4461.8"/>
    <n v="0.17"/>
    <n v="4"/>
    <d v="2023-12-17T00:00:00"/>
    <d v="2023-12-20T00:00:00"/>
    <s v="New"/>
    <x v="2"/>
    <x v="3432"/>
    <x v="4"/>
  </r>
  <r>
    <s v="ORD103479"/>
    <x v="3"/>
    <x v="1"/>
    <n v="1682.11"/>
    <n v="0.13"/>
    <n v="6"/>
    <d v="2023-07-05T00:00:00"/>
    <d v="2023-07-07T00:00:00"/>
    <s v="Member"/>
    <x v="1"/>
    <x v="3433"/>
    <x v="4"/>
  </r>
  <r>
    <s v="ORD103480"/>
    <x v="3"/>
    <x v="3"/>
    <n v="4578.12"/>
    <n v="0.15"/>
    <n v="5"/>
    <d v="2024-09-23T00:00:00"/>
    <d v="2024-09-26T00:00:00"/>
    <s v="New"/>
    <x v="1"/>
    <x v="3434"/>
    <x v="3"/>
  </r>
  <r>
    <s v="ORD103481"/>
    <x v="0"/>
    <x v="2"/>
    <n v="3814.12"/>
    <n v="0.47"/>
    <n v="3"/>
    <d v="2023-02-10T00:00:00"/>
    <d v="2023-02-17T00:00:00"/>
    <s v="New"/>
    <x v="0"/>
    <x v="3435"/>
    <x v="2"/>
  </r>
  <r>
    <s v="ORD103482"/>
    <x v="2"/>
    <x v="0"/>
    <n v="2063.9299999999998"/>
    <n v="0.24"/>
    <n v="7"/>
    <d v="2023-10-27T00:00:00"/>
    <d v="2023-11-02T00:00:00"/>
    <s v="New"/>
    <x v="1"/>
    <x v="3436"/>
    <x v="2"/>
  </r>
  <r>
    <s v="ORD103483"/>
    <x v="2"/>
    <x v="0"/>
    <n v="1724.38"/>
    <n v="0.22"/>
    <n v="4"/>
    <d v="2024-01-12T00:00:00"/>
    <d v="2024-01-19T00:00:00"/>
    <s v="Regular"/>
    <x v="0"/>
    <x v="3437"/>
    <x v="4"/>
  </r>
  <r>
    <s v="ORD103484"/>
    <x v="3"/>
    <x v="2"/>
    <n v="4878.2"/>
    <n v="0.28000000000000003"/>
    <n v="1"/>
    <d v="2023-08-23T00:00:00"/>
    <d v="2023-08-26T00:00:00"/>
    <s v="Member"/>
    <x v="2"/>
    <x v="3438"/>
    <x v="2"/>
  </r>
  <r>
    <s v="ORD103485"/>
    <x v="2"/>
    <x v="3"/>
    <n v="3591.87"/>
    <n v="0.47"/>
    <n v="8"/>
    <d v="2024-02-23T00:00:00"/>
    <d v="2024-02-24T00:00:00"/>
    <s v="New"/>
    <x v="0"/>
    <x v="3439"/>
    <x v="1"/>
  </r>
  <r>
    <s v="ORD103486"/>
    <x v="3"/>
    <x v="0"/>
    <n v="1956.17"/>
    <n v="0.15"/>
    <n v="3"/>
    <d v="2023-03-22T00:00:00"/>
    <d v="2023-03-28T00:00:00"/>
    <s v="Regular"/>
    <x v="0"/>
    <x v="3440"/>
    <x v="4"/>
  </r>
  <r>
    <s v="ORD103487"/>
    <x v="0"/>
    <x v="3"/>
    <n v="3245.72"/>
    <n v="0.09"/>
    <n v="6"/>
    <d v="2023-01-27T00:00:00"/>
    <d v="2023-02-03T00:00:00"/>
    <s v="New"/>
    <x v="1"/>
    <x v="3441"/>
    <x v="4"/>
  </r>
  <r>
    <s v="ORD103488"/>
    <x v="3"/>
    <x v="0"/>
    <n v="2900.48"/>
    <n v="0.3"/>
    <n v="2"/>
    <d v="2023-01-21T00:00:00"/>
    <d v="2023-01-26T00:00:00"/>
    <s v="New"/>
    <x v="0"/>
    <x v="3442"/>
    <x v="0"/>
  </r>
  <r>
    <s v="ORD103489"/>
    <x v="3"/>
    <x v="4"/>
    <n v="2670.25"/>
    <n v="0.25"/>
    <n v="9"/>
    <d v="2023-10-23T00:00:00"/>
    <d v="2023-10-29T00:00:00"/>
    <s v="Regular"/>
    <x v="0"/>
    <x v="3443"/>
    <x v="5"/>
  </r>
  <r>
    <s v="ORD103490"/>
    <x v="0"/>
    <x v="0"/>
    <n v="3259.04"/>
    <n v="0.03"/>
    <n v="4"/>
    <d v="2024-07-09T00:00:00"/>
    <d v="2024-07-11T00:00:00"/>
    <s v="Regular"/>
    <x v="1"/>
    <x v="3444"/>
    <x v="1"/>
  </r>
  <r>
    <s v="ORD103491"/>
    <x v="2"/>
    <x v="4"/>
    <n v="2734.37"/>
    <n v="0.26"/>
    <n v="7"/>
    <d v="2023-06-21T00:00:00"/>
    <d v="2023-06-23T00:00:00"/>
    <s v="Member"/>
    <x v="2"/>
    <x v="3445"/>
    <x v="1"/>
  </r>
  <r>
    <s v="ORD103492"/>
    <x v="3"/>
    <x v="3"/>
    <n v="3308.47"/>
    <n v="0.28000000000000003"/>
    <n v="9"/>
    <d v="2024-01-15T00:00:00"/>
    <d v="2024-01-17T00:00:00"/>
    <s v="Regular"/>
    <x v="2"/>
    <x v="3446"/>
    <x v="5"/>
  </r>
  <r>
    <s v="ORD103493"/>
    <x v="3"/>
    <x v="0"/>
    <n v="4547.09"/>
    <n v="0.35"/>
    <n v="3"/>
    <d v="2024-12-09T00:00:00"/>
    <d v="2024-12-12T00:00:00"/>
    <s v="New"/>
    <x v="2"/>
    <x v="3447"/>
    <x v="3"/>
  </r>
  <r>
    <s v="ORD103494"/>
    <x v="0"/>
    <x v="1"/>
    <n v="4967"/>
    <n v="0.5"/>
    <n v="3"/>
    <d v="2023-05-29T00:00:00"/>
    <d v="2023-06-04T00:00:00"/>
    <s v="Regular"/>
    <x v="0"/>
    <x v="3448"/>
    <x v="4"/>
  </r>
  <r>
    <s v="ORD103495"/>
    <x v="2"/>
    <x v="1"/>
    <n v="3575.51"/>
    <n v="0.21"/>
    <n v="3"/>
    <d v="2024-06-03T00:00:00"/>
    <d v="2024-06-05T00:00:00"/>
    <s v="Regular"/>
    <x v="2"/>
    <x v="3449"/>
    <x v="5"/>
  </r>
  <r>
    <s v="ORD103496"/>
    <x v="3"/>
    <x v="2"/>
    <n v="4646.32"/>
    <n v="0.26"/>
    <n v="5"/>
    <d v="2023-06-14T00:00:00"/>
    <d v="2023-06-16T00:00:00"/>
    <s v="New"/>
    <x v="2"/>
    <x v="3450"/>
    <x v="2"/>
  </r>
  <r>
    <s v="ORD103497"/>
    <x v="0"/>
    <x v="1"/>
    <n v="4306.21"/>
    <n v="0.04"/>
    <n v="6"/>
    <d v="2024-02-22T00:00:00"/>
    <d v="2024-02-25T00:00:00"/>
    <s v="New"/>
    <x v="1"/>
    <x v="3451"/>
    <x v="2"/>
  </r>
  <r>
    <s v="ORD103498"/>
    <x v="3"/>
    <x v="4"/>
    <n v="1545.68"/>
    <n v="0.42"/>
    <n v="3"/>
    <d v="2024-01-08T00:00:00"/>
    <d v="2024-01-09T00:00:00"/>
    <s v="Member"/>
    <x v="2"/>
    <x v="3452"/>
    <x v="5"/>
  </r>
  <r>
    <s v="ORD103499"/>
    <x v="1"/>
    <x v="1"/>
    <n v="4671.25"/>
    <n v="0.05"/>
    <n v="9"/>
    <d v="2023-04-18T00:00:00"/>
    <d v="2023-04-21T00:00:00"/>
    <s v="New"/>
    <x v="0"/>
    <x v="3453"/>
    <x v="1"/>
  </r>
  <r>
    <s v="ORD103500"/>
    <x v="0"/>
    <x v="1"/>
    <n v="446.96"/>
    <n v="0.47"/>
    <n v="1"/>
    <d v="2023-11-12T00:00:00"/>
    <d v="2023-11-19T00:00:00"/>
    <s v="Regular"/>
    <x v="0"/>
    <x v="3454"/>
    <x v="1"/>
  </r>
  <r>
    <s v="ORD103501"/>
    <x v="2"/>
    <x v="1"/>
    <n v="1716.62"/>
    <n v="0.17"/>
    <n v="7"/>
    <d v="2024-03-20T00:00:00"/>
    <d v="2024-03-23T00:00:00"/>
    <s v="Regular"/>
    <x v="2"/>
    <x v="3455"/>
    <x v="1"/>
  </r>
  <r>
    <s v="ORD103502"/>
    <x v="2"/>
    <x v="0"/>
    <n v="3235.73"/>
    <n v="0.17"/>
    <n v="9"/>
    <d v="2024-03-05T00:00:00"/>
    <d v="2024-03-11T00:00:00"/>
    <s v="New"/>
    <x v="1"/>
    <x v="3456"/>
    <x v="4"/>
  </r>
  <r>
    <s v="ORD103503"/>
    <x v="2"/>
    <x v="2"/>
    <n v="2681.89"/>
    <n v="0.16"/>
    <n v="5"/>
    <d v="2024-04-29T00:00:00"/>
    <d v="2024-04-30T00:00:00"/>
    <s v="Member"/>
    <x v="2"/>
    <x v="3457"/>
    <x v="2"/>
  </r>
  <r>
    <s v="ORD103504"/>
    <x v="2"/>
    <x v="3"/>
    <n v="2757.82"/>
    <n v="0.48"/>
    <n v="3"/>
    <d v="2024-10-22T00:00:00"/>
    <d v="2024-10-26T00:00:00"/>
    <s v="Member"/>
    <x v="1"/>
    <x v="3458"/>
    <x v="5"/>
  </r>
  <r>
    <s v="ORD103505"/>
    <x v="3"/>
    <x v="2"/>
    <n v="3994.95"/>
    <n v="0.49"/>
    <n v="4"/>
    <d v="2023-08-07T00:00:00"/>
    <d v="2023-08-13T00:00:00"/>
    <s v="New"/>
    <x v="2"/>
    <x v="3459"/>
    <x v="1"/>
  </r>
  <r>
    <s v="ORD103506"/>
    <x v="3"/>
    <x v="4"/>
    <n v="1054.05"/>
    <n v="0.49"/>
    <n v="8"/>
    <d v="2024-05-12T00:00:00"/>
    <d v="2024-05-16T00:00:00"/>
    <s v="Regular"/>
    <x v="0"/>
    <x v="3460"/>
    <x v="3"/>
  </r>
  <r>
    <s v="ORD103507"/>
    <x v="2"/>
    <x v="0"/>
    <n v="4912.17"/>
    <n v="0.35"/>
    <n v="3"/>
    <d v="2023-09-06T00:00:00"/>
    <d v="2023-09-11T00:00:00"/>
    <s v="New"/>
    <x v="0"/>
    <x v="3461"/>
    <x v="0"/>
  </r>
  <r>
    <s v="ORD103508"/>
    <x v="2"/>
    <x v="0"/>
    <n v="2243.5500000000002"/>
    <n v="0.06"/>
    <n v="5"/>
    <d v="2023-10-01T00:00:00"/>
    <d v="2023-10-06T00:00:00"/>
    <s v="Regular"/>
    <x v="2"/>
    <x v="3462"/>
    <x v="5"/>
  </r>
  <r>
    <s v="ORD103509"/>
    <x v="2"/>
    <x v="1"/>
    <n v="4754.2299999999996"/>
    <n v="0.19"/>
    <n v="3"/>
    <d v="2024-01-03T00:00:00"/>
    <d v="2024-01-10T00:00:00"/>
    <s v="Regular"/>
    <x v="2"/>
    <x v="3463"/>
    <x v="5"/>
  </r>
  <r>
    <s v="ORD103510"/>
    <x v="3"/>
    <x v="1"/>
    <n v="1977.27"/>
    <n v="0.14000000000000001"/>
    <n v="6"/>
    <d v="2023-07-16T00:00:00"/>
    <d v="2023-07-19T00:00:00"/>
    <s v="Regular"/>
    <x v="1"/>
    <x v="898"/>
    <x v="4"/>
  </r>
  <r>
    <s v="ORD103511"/>
    <x v="2"/>
    <x v="4"/>
    <n v="3048.75"/>
    <n v="0.35"/>
    <n v="1"/>
    <d v="2024-11-04T00:00:00"/>
    <d v="2024-11-11T00:00:00"/>
    <s v="New"/>
    <x v="0"/>
    <x v="3464"/>
    <x v="1"/>
  </r>
  <r>
    <s v="ORD103512"/>
    <x v="2"/>
    <x v="0"/>
    <n v="2306.5300000000002"/>
    <n v="0.25"/>
    <n v="7"/>
    <d v="2024-05-20T00:00:00"/>
    <d v="2024-05-25T00:00:00"/>
    <s v="Regular"/>
    <x v="0"/>
    <x v="3465"/>
    <x v="5"/>
  </r>
  <r>
    <s v="ORD103513"/>
    <x v="1"/>
    <x v="3"/>
    <n v="3412.08"/>
    <n v="0.31"/>
    <n v="6"/>
    <d v="2024-09-02T00:00:00"/>
    <d v="2024-09-06T00:00:00"/>
    <s v="New"/>
    <x v="2"/>
    <x v="3466"/>
    <x v="5"/>
  </r>
  <r>
    <s v="ORD103514"/>
    <x v="1"/>
    <x v="2"/>
    <n v="999.76"/>
    <n v="0"/>
    <n v="6"/>
    <d v="2024-08-24T00:00:00"/>
    <d v="2024-08-29T00:00:00"/>
    <s v="New"/>
    <x v="1"/>
    <x v="3467"/>
    <x v="2"/>
  </r>
  <r>
    <s v="ORD103515"/>
    <x v="2"/>
    <x v="0"/>
    <n v="2063.08"/>
    <n v="0.39"/>
    <n v="3"/>
    <d v="2024-10-30T00:00:00"/>
    <d v="2024-11-06T00:00:00"/>
    <s v="Member"/>
    <x v="0"/>
    <x v="3468"/>
    <x v="0"/>
  </r>
  <r>
    <s v="ORD103516"/>
    <x v="0"/>
    <x v="3"/>
    <n v="435.07"/>
    <n v="0.48"/>
    <n v="1"/>
    <d v="2024-12-10T00:00:00"/>
    <d v="2024-12-17T00:00:00"/>
    <s v="Member"/>
    <x v="2"/>
    <x v="3469"/>
    <x v="2"/>
  </r>
  <r>
    <s v="ORD103517"/>
    <x v="2"/>
    <x v="3"/>
    <n v="3030.7"/>
    <n v="0.33"/>
    <n v="1"/>
    <d v="2023-03-31T00:00:00"/>
    <d v="2023-04-04T00:00:00"/>
    <s v="Member"/>
    <x v="2"/>
    <x v="3470"/>
    <x v="3"/>
  </r>
  <r>
    <s v="ORD103518"/>
    <x v="1"/>
    <x v="2"/>
    <n v="4817.1400000000003"/>
    <n v="0.43"/>
    <n v="7"/>
    <d v="2023-11-10T00:00:00"/>
    <d v="2023-11-14T00:00:00"/>
    <s v="New"/>
    <x v="1"/>
    <x v="3471"/>
    <x v="3"/>
  </r>
  <r>
    <s v="ORD103519"/>
    <x v="0"/>
    <x v="3"/>
    <n v="324.94"/>
    <n v="0.24"/>
    <n v="4"/>
    <d v="2024-12-22T00:00:00"/>
    <d v="2024-12-25T00:00:00"/>
    <s v="New"/>
    <x v="2"/>
    <x v="3472"/>
    <x v="2"/>
  </r>
  <r>
    <s v="ORD103520"/>
    <x v="0"/>
    <x v="4"/>
    <n v="3332.19"/>
    <n v="0.01"/>
    <n v="6"/>
    <d v="2024-11-03T00:00:00"/>
    <d v="2024-11-08T00:00:00"/>
    <s v="New"/>
    <x v="0"/>
    <x v="3473"/>
    <x v="5"/>
  </r>
  <r>
    <s v="ORD103521"/>
    <x v="2"/>
    <x v="3"/>
    <n v="3897.98"/>
    <n v="0.5"/>
    <n v="4"/>
    <d v="2023-04-06T00:00:00"/>
    <d v="2023-04-11T00:00:00"/>
    <s v="Member"/>
    <x v="0"/>
    <x v="3474"/>
    <x v="1"/>
  </r>
  <r>
    <s v="ORD103522"/>
    <x v="1"/>
    <x v="4"/>
    <n v="1144.23"/>
    <n v="0.03"/>
    <n v="8"/>
    <d v="2024-12-30T00:00:00"/>
    <d v="2025-01-06T00:00:00"/>
    <s v="Regular"/>
    <x v="0"/>
    <x v="3475"/>
    <x v="5"/>
  </r>
  <r>
    <s v="ORD103523"/>
    <x v="1"/>
    <x v="3"/>
    <n v="1438.06"/>
    <n v="0.1"/>
    <n v="9"/>
    <d v="2024-12-26T00:00:00"/>
    <d v="2024-12-27T00:00:00"/>
    <s v="Regular"/>
    <x v="1"/>
    <x v="3476"/>
    <x v="3"/>
  </r>
  <r>
    <s v="ORD103524"/>
    <x v="0"/>
    <x v="1"/>
    <n v="1087.75"/>
    <n v="0.03"/>
    <n v="2"/>
    <d v="2023-10-17T00:00:00"/>
    <d v="2023-10-18T00:00:00"/>
    <s v="Member"/>
    <x v="1"/>
    <x v="3477"/>
    <x v="4"/>
  </r>
  <r>
    <s v="ORD103525"/>
    <x v="2"/>
    <x v="3"/>
    <n v="1557.32"/>
    <n v="0.31"/>
    <n v="1"/>
    <d v="2023-04-29T00:00:00"/>
    <d v="2023-05-03T00:00:00"/>
    <s v="Member"/>
    <x v="2"/>
    <x v="2449"/>
    <x v="3"/>
  </r>
  <r>
    <s v="ORD103526"/>
    <x v="3"/>
    <x v="4"/>
    <n v="639.4"/>
    <n v="0.28999999999999998"/>
    <n v="1"/>
    <d v="2024-09-22T00:00:00"/>
    <d v="2024-09-28T00:00:00"/>
    <s v="Regular"/>
    <x v="0"/>
    <x v="3478"/>
    <x v="3"/>
  </r>
  <r>
    <s v="ORD103527"/>
    <x v="3"/>
    <x v="3"/>
    <n v="1914.7"/>
    <n v="0.1"/>
    <n v="7"/>
    <d v="2023-02-18T00:00:00"/>
    <d v="2023-02-21T00:00:00"/>
    <s v="Member"/>
    <x v="1"/>
    <x v="3479"/>
    <x v="3"/>
  </r>
  <r>
    <s v="ORD103528"/>
    <x v="1"/>
    <x v="3"/>
    <n v="1907.75"/>
    <n v="0.48"/>
    <n v="2"/>
    <d v="2024-06-07T00:00:00"/>
    <d v="2024-06-09T00:00:00"/>
    <s v="New"/>
    <x v="1"/>
    <x v="3480"/>
    <x v="2"/>
  </r>
  <r>
    <s v="ORD103529"/>
    <x v="3"/>
    <x v="3"/>
    <n v="4055.61"/>
    <n v="0.46"/>
    <n v="3"/>
    <d v="2023-09-11T00:00:00"/>
    <d v="2023-09-18T00:00:00"/>
    <s v="New"/>
    <x v="0"/>
    <x v="3481"/>
    <x v="4"/>
  </r>
  <r>
    <s v="ORD103530"/>
    <x v="1"/>
    <x v="4"/>
    <n v="4024.7"/>
    <n v="0.14000000000000001"/>
    <n v="4"/>
    <d v="2023-05-30T00:00:00"/>
    <d v="2023-06-04T00:00:00"/>
    <s v="Member"/>
    <x v="1"/>
    <x v="3482"/>
    <x v="1"/>
  </r>
  <r>
    <s v="ORD103531"/>
    <x v="1"/>
    <x v="3"/>
    <n v="4003.94"/>
    <n v="0.33"/>
    <n v="9"/>
    <d v="2024-04-13T00:00:00"/>
    <d v="2024-04-18T00:00:00"/>
    <s v="New"/>
    <x v="2"/>
    <x v="3483"/>
    <x v="2"/>
  </r>
  <r>
    <s v="ORD103532"/>
    <x v="1"/>
    <x v="2"/>
    <n v="2878.48"/>
    <n v="0.43"/>
    <n v="2"/>
    <d v="2024-10-25T00:00:00"/>
    <d v="2024-10-29T00:00:00"/>
    <s v="New"/>
    <x v="2"/>
    <x v="3484"/>
    <x v="2"/>
  </r>
  <r>
    <s v="ORD103533"/>
    <x v="3"/>
    <x v="2"/>
    <n v="1696.82"/>
    <n v="0.18"/>
    <n v="2"/>
    <d v="2023-11-08T00:00:00"/>
    <d v="2023-11-12T00:00:00"/>
    <s v="New"/>
    <x v="1"/>
    <x v="3485"/>
    <x v="2"/>
  </r>
  <r>
    <s v="ORD103534"/>
    <x v="1"/>
    <x v="4"/>
    <n v="2113.73"/>
    <n v="0.13"/>
    <n v="1"/>
    <d v="2024-10-26T00:00:00"/>
    <d v="2024-10-31T00:00:00"/>
    <s v="Regular"/>
    <x v="2"/>
    <x v="3486"/>
    <x v="3"/>
  </r>
  <r>
    <s v="ORD103535"/>
    <x v="0"/>
    <x v="1"/>
    <n v="1656.94"/>
    <n v="0.13"/>
    <n v="8"/>
    <d v="2024-03-25T00:00:00"/>
    <d v="2024-03-29T00:00:00"/>
    <s v="Member"/>
    <x v="2"/>
    <x v="3487"/>
    <x v="4"/>
  </r>
  <r>
    <s v="ORD103536"/>
    <x v="2"/>
    <x v="2"/>
    <n v="2951.45"/>
    <n v="0.41"/>
    <n v="8"/>
    <d v="2024-10-02T00:00:00"/>
    <d v="2024-10-05T00:00:00"/>
    <s v="New"/>
    <x v="1"/>
    <x v="2798"/>
    <x v="0"/>
  </r>
  <r>
    <s v="ORD103537"/>
    <x v="2"/>
    <x v="0"/>
    <n v="4696.1000000000004"/>
    <n v="0.23"/>
    <n v="5"/>
    <d v="2023-07-21T00:00:00"/>
    <d v="2023-07-26T00:00:00"/>
    <s v="Member"/>
    <x v="1"/>
    <x v="3488"/>
    <x v="4"/>
  </r>
  <r>
    <s v="ORD103538"/>
    <x v="1"/>
    <x v="2"/>
    <n v="1494.03"/>
    <n v="0.36"/>
    <n v="3"/>
    <d v="2024-01-09T00:00:00"/>
    <d v="2024-01-14T00:00:00"/>
    <s v="New"/>
    <x v="0"/>
    <x v="3489"/>
    <x v="4"/>
  </r>
  <r>
    <s v="ORD103539"/>
    <x v="2"/>
    <x v="0"/>
    <n v="2348.37"/>
    <n v="0.33"/>
    <n v="1"/>
    <d v="2024-11-04T00:00:00"/>
    <d v="2024-11-05T00:00:00"/>
    <s v="Regular"/>
    <x v="2"/>
    <x v="3490"/>
    <x v="2"/>
  </r>
  <r>
    <s v="ORD103540"/>
    <x v="3"/>
    <x v="4"/>
    <n v="3310.07"/>
    <n v="0.15"/>
    <n v="2"/>
    <d v="2024-01-24T00:00:00"/>
    <d v="2024-01-28T00:00:00"/>
    <s v="New"/>
    <x v="2"/>
    <x v="3491"/>
    <x v="4"/>
  </r>
  <r>
    <s v="ORD103541"/>
    <x v="3"/>
    <x v="1"/>
    <n v="4239.01"/>
    <n v="0.1"/>
    <n v="9"/>
    <d v="2024-10-02T00:00:00"/>
    <d v="2024-10-08T00:00:00"/>
    <s v="Regular"/>
    <x v="1"/>
    <x v="3492"/>
    <x v="4"/>
  </r>
  <r>
    <s v="ORD103542"/>
    <x v="2"/>
    <x v="0"/>
    <n v="1341.34"/>
    <n v="0.06"/>
    <n v="8"/>
    <d v="2024-04-06T00:00:00"/>
    <d v="2024-04-07T00:00:00"/>
    <s v="New"/>
    <x v="0"/>
    <x v="3493"/>
    <x v="2"/>
  </r>
  <r>
    <s v="ORD103543"/>
    <x v="3"/>
    <x v="0"/>
    <n v="1473.42"/>
    <n v="0.01"/>
    <n v="4"/>
    <d v="2024-02-09T00:00:00"/>
    <d v="2024-02-13T00:00:00"/>
    <s v="Regular"/>
    <x v="2"/>
    <x v="3494"/>
    <x v="0"/>
  </r>
  <r>
    <s v="ORD103544"/>
    <x v="2"/>
    <x v="2"/>
    <n v="4437.3100000000004"/>
    <n v="0.04"/>
    <n v="3"/>
    <d v="2023-01-06T00:00:00"/>
    <d v="2023-01-08T00:00:00"/>
    <s v="New"/>
    <x v="2"/>
    <x v="3495"/>
    <x v="4"/>
  </r>
  <r>
    <s v="ORD103545"/>
    <x v="2"/>
    <x v="0"/>
    <n v="493.26"/>
    <n v="0.13"/>
    <n v="5"/>
    <d v="2023-02-08T00:00:00"/>
    <d v="2023-02-13T00:00:00"/>
    <s v="New"/>
    <x v="1"/>
    <x v="3496"/>
    <x v="2"/>
  </r>
  <r>
    <s v="ORD103546"/>
    <x v="2"/>
    <x v="4"/>
    <n v="3066.69"/>
    <n v="0.36"/>
    <n v="8"/>
    <d v="2024-10-21T00:00:00"/>
    <d v="2024-10-22T00:00:00"/>
    <s v="Regular"/>
    <x v="0"/>
    <x v="3497"/>
    <x v="3"/>
  </r>
  <r>
    <s v="ORD103547"/>
    <x v="1"/>
    <x v="4"/>
    <n v="4316.2299999999996"/>
    <n v="0.08"/>
    <n v="6"/>
    <d v="2024-12-25T00:00:00"/>
    <d v="2024-12-30T00:00:00"/>
    <s v="New"/>
    <x v="2"/>
    <x v="3498"/>
    <x v="5"/>
  </r>
  <r>
    <s v="ORD103548"/>
    <x v="2"/>
    <x v="4"/>
    <n v="4616.54"/>
    <n v="0.26"/>
    <n v="4"/>
    <d v="2024-09-21T00:00:00"/>
    <d v="2024-09-28T00:00:00"/>
    <s v="New"/>
    <x v="2"/>
    <x v="3499"/>
    <x v="5"/>
  </r>
  <r>
    <s v="ORD103549"/>
    <x v="1"/>
    <x v="2"/>
    <n v="162.16999999999999"/>
    <n v="0.12"/>
    <n v="8"/>
    <d v="2023-06-01T00:00:00"/>
    <d v="2023-06-02T00:00:00"/>
    <s v="New"/>
    <x v="2"/>
    <x v="3500"/>
    <x v="1"/>
  </r>
  <r>
    <s v="ORD103550"/>
    <x v="2"/>
    <x v="1"/>
    <n v="1911.36"/>
    <n v="0.26"/>
    <n v="4"/>
    <d v="2023-02-10T00:00:00"/>
    <d v="2023-02-11T00:00:00"/>
    <s v="Regular"/>
    <x v="2"/>
    <x v="3501"/>
    <x v="3"/>
  </r>
  <r>
    <s v="ORD103551"/>
    <x v="2"/>
    <x v="2"/>
    <n v="1360.6"/>
    <n v="0.38"/>
    <n v="5"/>
    <d v="2023-04-29T00:00:00"/>
    <d v="2023-05-01T00:00:00"/>
    <s v="Member"/>
    <x v="0"/>
    <x v="3502"/>
    <x v="0"/>
  </r>
  <r>
    <s v="ORD103552"/>
    <x v="2"/>
    <x v="4"/>
    <n v="2883.36"/>
    <n v="0.13"/>
    <n v="2"/>
    <d v="2024-08-24T00:00:00"/>
    <d v="2024-08-29T00:00:00"/>
    <s v="New"/>
    <x v="1"/>
    <x v="3503"/>
    <x v="3"/>
  </r>
  <r>
    <s v="ORD103553"/>
    <x v="3"/>
    <x v="2"/>
    <n v="3201.03"/>
    <n v="0.17"/>
    <n v="4"/>
    <d v="2023-11-19T00:00:00"/>
    <d v="2023-11-22T00:00:00"/>
    <s v="New"/>
    <x v="2"/>
    <x v="3504"/>
    <x v="5"/>
  </r>
  <r>
    <s v="ORD103554"/>
    <x v="1"/>
    <x v="4"/>
    <n v="4998.8900000000003"/>
    <n v="0.36"/>
    <n v="3"/>
    <d v="2023-08-21T00:00:00"/>
    <d v="2023-08-25T00:00:00"/>
    <s v="Regular"/>
    <x v="0"/>
    <x v="3505"/>
    <x v="4"/>
  </r>
  <r>
    <s v="ORD103555"/>
    <x v="1"/>
    <x v="3"/>
    <n v="2612.54"/>
    <n v="0.27"/>
    <n v="8"/>
    <d v="2023-02-07T00:00:00"/>
    <d v="2023-02-12T00:00:00"/>
    <s v="Member"/>
    <x v="2"/>
    <x v="3506"/>
    <x v="3"/>
  </r>
  <r>
    <s v="ORD103556"/>
    <x v="2"/>
    <x v="3"/>
    <n v="2802.19"/>
    <n v="0.05"/>
    <n v="8"/>
    <d v="2023-10-11T00:00:00"/>
    <d v="2023-10-15T00:00:00"/>
    <s v="New"/>
    <x v="1"/>
    <x v="3507"/>
    <x v="3"/>
  </r>
  <r>
    <s v="ORD103557"/>
    <x v="2"/>
    <x v="0"/>
    <n v="2130.14"/>
    <n v="0.38"/>
    <n v="7"/>
    <d v="2023-09-08T00:00:00"/>
    <d v="2023-09-11T00:00:00"/>
    <s v="New"/>
    <x v="1"/>
    <x v="3508"/>
    <x v="3"/>
  </r>
  <r>
    <s v="ORD103558"/>
    <x v="3"/>
    <x v="1"/>
    <n v="823.62"/>
    <n v="0.14000000000000001"/>
    <n v="6"/>
    <d v="2023-06-01T00:00:00"/>
    <d v="2023-06-07T00:00:00"/>
    <s v="Member"/>
    <x v="1"/>
    <x v="3509"/>
    <x v="4"/>
  </r>
  <r>
    <s v="ORD103559"/>
    <x v="3"/>
    <x v="3"/>
    <n v="1586.29"/>
    <n v="0.19"/>
    <n v="9"/>
    <d v="2024-09-07T00:00:00"/>
    <d v="2024-09-13T00:00:00"/>
    <s v="New"/>
    <x v="2"/>
    <x v="3510"/>
    <x v="0"/>
  </r>
  <r>
    <s v="ORD103560"/>
    <x v="3"/>
    <x v="4"/>
    <n v="1310.23"/>
    <n v="0.12"/>
    <n v="4"/>
    <d v="2024-11-22T00:00:00"/>
    <d v="2024-11-25T00:00:00"/>
    <s v="Member"/>
    <x v="1"/>
    <x v="3511"/>
    <x v="0"/>
  </r>
  <r>
    <s v="ORD103561"/>
    <x v="1"/>
    <x v="2"/>
    <n v="4025.98"/>
    <n v="0.27"/>
    <n v="4"/>
    <d v="2024-01-03T00:00:00"/>
    <d v="2024-01-07T00:00:00"/>
    <s v="Regular"/>
    <x v="0"/>
    <x v="3512"/>
    <x v="0"/>
  </r>
  <r>
    <s v="ORD103562"/>
    <x v="1"/>
    <x v="2"/>
    <n v="2774.5"/>
    <n v="0.35"/>
    <n v="6"/>
    <d v="2023-03-12T00:00:00"/>
    <d v="2023-03-16T00:00:00"/>
    <s v="Regular"/>
    <x v="0"/>
    <x v="3513"/>
    <x v="3"/>
  </r>
  <r>
    <s v="ORD103563"/>
    <x v="1"/>
    <x v="0"/>
    <n v="1551.35"/>
    <n v="0.4"/>
    <n v="1"/>
    <d v="2023-08-03T00:00:00"/>
    <d v="2023-08-07T00:00:00"/>
    <s v="Member"/>
    <x v="2"/>
    <x v="3514"/>
    <x v="2"/>
  </r>
  <r>
    <s v="ORD103564"/>
    <x v="2"/>
    <x v="2"/>
    <n v="2496.56"/>
    <n v="0.46"/>
    <n v="2"/>
    <d v="2023-08-03T00:00:00"/>
    <d v="2023-08-06T00:00:00"/>
    <s v="Regular"/>
    <x v="1"/>
    <x v="10"/>
    <x v="4"/>
  </r>
  <r>
    <s v="ORD103565"/>
    <x v="1"/>
    <x v="3"/>
    <n v="1172.44"/>
    <n v="0.18"/>
    <n v="2"/>
    <d v="2023-09-09T00:00:00"/>
    <d v="2023-09-12T00:00:00"/>
    <s v="Member"/>
    <x v="2"/>
    <x v="3515"/>
    <x v="4"/>
  </r>
  <r>
    <s v="ORD103566"/>
    <x v="0"/>
    <x v="2"/>
    <n v="1007.12"/>
    <n v="0.47"/>
    <n v="4"/>
    <d v="2023-02-19T00:00:00"/>
    <d v="2023-02-22T00:00:00"/>
    <s v="New"/>
    <x v="2"/>
    <x v="3516"/>
    <x v="5"/>
  </r>
  <r>
    <s v="ORD103567"/>
    <x v="0"/>
    <x v="3"/>
    <n v="4313.72"/>
    <n v="0.31"/>
    <n v="5"/>
    <d v="2024-12-31T00:00:00"/>
    <d v="2025-01-07T00:00:00"/>
    <s v="Regular"/>
    <x v="2"/>
    <x v="3517"/>
    <x v="4"/>
  </r>
  <r>
    <s v="ORD103568"/>
    <x v="3"/>
    <x v="3"/>
    <n v="4729.57"/>
    <n v="0.19"/>
    <n v="2"/>
    <d v="2023-12-21T00:00:00"/>
    <d v="2023-12-28T00:00:00"/>
    <s v="Member"/>
    <x v="2"/>
    <x v="3518"/>
    <x v="0"/>
  </r>
  <r>
    <s v="ORD103569"/>
    <x v="1"/>
    <x v="1"/>
    <n v="492.07"/>
    <n v="0.44"/>
    <n v="8"/>
    <d v="2024-11-19T00:00:00"/>
    <d v="2024-11-24T00:00:00"/>
    <s v="Member"/>
    <x v="0"/>
    <x v="3519"/>
    <x v="0"/>
  </r>
  <r>
    <s v="ORD103570"/>
    <x v="0"/>
    <x v="0"/>
    <n v="3847.93"/>
    <n v="0.28999999999999998"/>
    <n v="5"/>
    <d v="2023-01-17T00:00:00"/>
    <d v="2023-01-21T00:00:00"/>
    <s v="Member"/>
    <x v="2"/>
    <x v="3520"/>
    <x v="0"/>
  </r>
  <r>
    <s v="ORD103571"/>
    <x v="3"/>
    <x v="4"/>
    <n v="2321.23"/>
    <n v="0.23"/>
    <n v="8"/>
    <d v="2024-01-10T00:00:00"/>
    <d v="2024-01-17T00:00:00"/>
    <s v="New"/>
    <x v="2"/>
    <x v="3521"/>
    <x v="2"/>
  </r>
  <r>
    <s v="ORD103572"/>
    <x v="1"/>
    <x v="3"/>
    <n v="2005.96"/>
    <n v="0.01"/>
    <n v="9"/>
    <d v="2023-08-19T00:00:00"/>
    <d v="2023-08-24T00:00:00"/>
    <s v="New"/>
    <x v="2"/>
    <x v="3522"/>
    <x v="2"/>
  </r>
  <r>
    <s v="ORD103573"/>
    <x v="2"/>
    <x v="0"/>
    <n v="3478.12"/>
    <n v="0.36"/>
    <n v="9"/>
    <d v="2024-08-20T00:00:00"/>
    <d v="2024-08-22T00:00:00"/>
    <s v="New"/>
    <x v="1"/>
    <x v="3523"/>
    <x v="4"/>
  </r>
  <r>
    <s v="ORD103574"/>
    <x v="0"/>
    <x v="4"/>
    <n v="1404.64"/>
    <n v="0.04"/>
    <n v="4"/>
    <d v="2024-12-06T00:00:00"/>
    <d v="2024-12-09T00:00:00"/>
    <s v="Regular"/>
    <x v="0"/>
    <x v="3524"/>
    <x v="5"/>
  </r>
  <r>
    <s v="ORD103575"/>
    <x v="2"/>
    <x v="2"/>
    <n v="200.85"/>
    <n v="0.14000000000000001"/>
    <n v="2"/>
    <d v="2024-10-06T00:00:00"/>
    <d v="2024-10-12T00:00:00"/>
    <s v="New"/>
    <x v="2"/>
    <x v="3525"/>
    <x v="1"/>
  </r>
  <r>
    <s v="ORD103576"/>
    <x v="1"/>
    <x v="0"/>
    <n v="1148.6099999999999"/>
    <n v="0.48"/>
    <n v="2"/>
    <d v="2024-12-02T00:00:00"/>
    <d v="2024-12-07T00:00:00"/>
    <s v="Member"/>
    <x v="2"/>
    <x v="3526"/>
    <x v="5"/>
  </r>
  <r>
    <s v="ORD103577"/>
    <x v="0"/>
    <x v="0"/>
    <n v="1006.13"/>
    <n v="0.08"/>
    <n v="5"/>
    <d v="2023-04-09T00:00:00"/>
    <d v="2023-04-12T00:00:00"/>
    <s v="New"/>
    <x v="0"/>
    <x v="3527"/>
    <x v="0"/>
  </r>
  <r>
    <s v="ORD103578"/>
    <x v="1"/>
    <x v="0"/>
    <n v="266.83999999999997"/>
    <n v="0.16"/>
    <n v="4"/>
    <d v="2024-02-19T00:00:00"/>
    <d v="2024-02-20T00:00:00"/>
    <s v="Regular"/>
    <x v="1"/>
    <x v="3528"/>
    <x v="1"/>
  </r>
  <r>
    <s v="ORD103579"/>
    <x v="2"/>
    <x v="2"/>
    <n v="1674.45"/>
    <n v="0.47"/>
    <n v="6"/>
    <d v="2023-03-22T00:00:00"/>
    <d v="2023-03-26T00:00:00"/>
    <s v="New"/>
    <x v="1"/>
    <x v="3529"/>
    <x v="5"/>
  </r>
  <r>
    <s v="ORD103580"/>
    <x v="0"/>
    <x v="2"/>
    <n v="2425.14"/>
    <n v="0.17"/>
    <n v="9"/>
    <d v="2024-12-03T00:00:00"/>
    <d v="2024-12-10T00:00:00"/>
    <s v="Member"/>
    <x v="1"/>
    <x v="3530"/>
    <x v="0"/>
  </r>
  <r>
    <s v="ORD103581"/>
    <x v="2"/>
    <x v="0"/>
    <n v="3705.56"/>
    <n v="0.16"/>
    <n v="7"/>
    <d v="2023-08-11T00:00:00"/>
    <d v="2023-08-18T00:00:00"/>
    <s v="Regular"/>
    <x v="2"/>
    <x v="3531"/>
    <x v="0"/>
  </r>
  <r>
    <s v="ORD103582"/>
    <x v="1"/>
    <x v="1"/>
    <n v="1695.74"/>
    <n v="0.32"/>
    <n v="4"/>
    <d v="2023-11-26T00:00:00"/>
    <d v="2023-11-29T00:00:00"/>
    <s v="Member"/>
    <x v="2"/>
    <x v="3532"/>
    <x v="2"/>
  </r>
  <r>
    <s v="ORD103583"/>
    <x v="1"/>
    <x v="3"/>
    <n v="1053.25"/>
    <n v="7.0000000000000007E-2"/>
    <n v="7"/>
    <d v="2023-11-28T00:00:00"/>
    <d v="2023-12-05T00:00:00"/>
    <s v="New"/>
    <x v="2"/>
    <x v="3533"/>
    <x v="2"/>
  </r>
  <r>
    <s v="ORD103584"/>
    <x v="2"/>
    <x v="2"/>
    <n v="1230.04"/>
    <n v="0.49"/>
    <n v="2"/>
    <d v="2023-04-28T00:00:00"/>
    <d v="2023-05-02T00:00:00"/>
    <s v="Regular"/>
    <x v="2"/>
    <x v="3534"/>
    <x v="3"/>
  </r>
  <r>
    <s v="ORD103585"/>
    <x v="0"/>
    <x v="1"/>
    <n v="4466.7700000000004"/>
    <n v="0.14000000000000001"/>
    <n v="5"/>
    <d v="2024-06-13T00:00:00"/>
    <d v="2024-06-18T00:00:00"/>
    <s v="Regular"/>
    <x v="0"/>
    <x v="3535"/>
    <x v="3"/>
  </r>
  <r>
    <s v="ORD103586"/>
    <x v="2"/>
    <x v="2"/>
    <n v="1103.1300000000001"/>
    <n v="0.39"/>
    <n v="9"/>
    <d v="2023-04-25T00:00:00"/>
    <d v="2023-04-26T00:00:00"/>
    <s v="Member"/>
    <x v="1"/>
    <x v="3536"/>
    <x v="3"/>
  </r>
  <r>
    <s v="ORD103587"/>
    <x v="1"/>
    <x v="0"/>
    <n v="4408.28"/>
    <n v="0.14000000000000001"/>
    <n v="9"/>
    <d v="2023-07-24T00:00:00"/>
    <d v="2023-07-28T00:00:00"/>
    <s v="Regular"/>
    <x v="1"/>
    <x v="3537"/>
    <x v="4"/>
  </r>
  <r>
    <s v="ORD103588"/>
    <x v="2"/>
    <x v="1"/>
    <n v="2290.79"/>
    <n v="0.14000000000000001"/>
    <n v="4"/>
    <d v="2024-03-16T00:00:00"/>
    <d v="2024-03-18T00:00:00"/>
    <s v="Regular"/>
    <x v="1"/>
    <x v="3538"/>
    <x v="5"/>
  </r>
  <r>
    <s v="ORD103589"/>
    <x v="1"/>
    <x v="4"/>
    <n v="4678.5600000000004"/>
    <n v="0.03"/>
    <n v="8"/>
    <d v="2024-12-12T00:00:00"/>
    <d v="2024-12-15T00:00:00"/>
    <s v="Regular"/>
    <x v="0"/>
    <x v="3539"/>
    <x v="3"/>
  </r>
  <r>
    <s v="ORD103590"/>
    <x v="2"/>
    <x v="3"/>
    <n v="2099.65"/>
    <n v="0.06"/>
    <n v="5"/>
    <d v="2024-01-10T00:00:00"/>
    <d v="2024-01-14T00:00:00"/>
    <s v="Member"/>
    <x v="0"/>
    <x v="3540"/>
    <x v="0"/>
  </r>
  <r>
    <s v="ORD103591"/>
    <x v="0"/>
    <x v="3"/>
    <n v="970.65"/>
    <n v="0.26"/>
    <n v="3"/>
    <d v="2023-11-14T00:00:00"/>
    <d v="2023-11-20T00:00:00"/>
    <s v="New"/>
    <x v="1"/>
    <x v="3541"/>
    <x v="4"/>
  </r>
  <r>
    <s v="ORD103592"/>
    <x v="0"/>
    <x v="2"/>
    <n v="2790.25"/>
    <n v="0.28999999999999998"/>
    <n v="6"/>
    <d v="2024-01-23T00:00:00"/>
    <d v="2024-01-29T00:00:00"/>
    <s v="Member"/>
    <x v="1"/>
    <x v="403"/>
    <x v="1"/>
  </r>
  <r>
    <s v="ORD103593"/>
    <x v="2"/>
    <x v="3"/>
    <n v="2979.76"/>
    <n v="0.41"/>
    <n v="4"/>
    <d v="2023-10-29T00:00:00"/>
    <d v="2023-10-31T00:00:00"/>
    <s v="New"/>
    <x v="1"/>
    <x v="3542"/>
    <x v="5"/>
  </r>
  <r>
    <s v="ORD103594"/>
    <x v="2"/>
    <x v="4"/>
    <n v="3213.9"/>
    <n v="0.03"/>
    <n v="3"/>
    <d v="2024-11-15T00:00:00"/>
    <d v="2024-11-19T00:00:00"/>
    <s v="New"/>
    <x v="0"/>
    <x v="3543"/>
    <x v="3"/>
  </r>
  <r>
    <s v="ORD103595"/>
    <x v="0"/>
    <x v="1"/>
    <n v="2116.33"/>
    <n v="0.18"/>
    <n v="4"/>
    <d v="2023-03-20T00:00:00"/>
    <d v="2023-03-25T00:00:00"/>
    <s v="Regular"/>
    <x v="1"/>
    <x v="3544"/>
    <x v="5"/>
  </r>
  <r>
    <s v="ORD103596"/>
    <x v="1"/>
    <x v="1"/>
    <n v="338.15"/>
    <n v="0.1"/>
    <n v="1"/>
    <d v="2024-04-26T00:00:00"/>
    <d v="2024-05-02T00:00:00"/>
    <s v="Regular"/>
    <x v="1"/>
    <x v="3545"/>
    <x v="3"/>
  </r>
  <r>
    <s v="ORD103597"/>
    <x v="0"/>
    <x v="0"/>
    <n v="3170.93"/>
    <n v="0.18"/>
    <n v="8"/>
    <d v="2024-10-23T00:00:00"/>
    <d v="2024-10-30T00:00:00"/>
    <s v="New"/>
    <x v="0"/>
    <x v="3546"/>
    <x v="0"/>
  </r>
  <r>
    <s v="ORD103598"/>
    <x v="1"/>
    <x v="1"/>
    <n v="4671.8500000000004"/>
    <n v="0.18"/>
    <n v="9"/>
    <d v="2023-07-12T00:00:00"/>
    <d v="2023-07-15T00:00:00"/>
    <s v="New"/>
    <x v="0"/>
    <x v="3547"/>
    <x v="2"/>
  </r>
  <r>
    <s v="ORD103599"/>
    <x v="2"/>
    <x v="2"/>
    <n v="4792.04"/>
    <n v="0.18"/>
    <n v="6"/>
    <d v="2023-09-19T00:00:00"/>
    <d v="2023-09-22T00:00:00"/>
    <s v="Regular"/>
    <x v="0"/>
    <x v="3548"/>
    <x v="5"/>
  </r>
  <r>
    <s v="ORD103600"/>
    <x v="2"/>
    <x v="4"/>
    <n v="3024.74"/>
    <n v="0.15"/>
    <n v="5"/>
    <d v="2024-08-17T00:00:00"/>
    <d v="2024-08-19T00:00:00"/>
    <s v="New"/>
    <x v="0"/>
    <x v="3549"/>
    <x v="2"/>
  </r>
  <r>
    <s v="ORD103601"/>
    <x v="1"/>
    <x v="0"/>
    <n v="197.45"/>
    <n v="0.38"/>
    <n v="9"/>
    <d v="2023-05-07T00:00:00"/>
    <d v="2023-05-13T00:00:00"/>
    <s v="New"/>
    <x v="2"/>
    <x v="3550"/>
    <x v="2"/>
  </r>
  <r>
    <s v="ORD103602"/>
    <x v="2"/>
    <x v="2"/>
    <n v="619.59"/>
    <n v="0.34"/>
    <n v="4"/>
    <d v="2023-07-02T00:00:00"/>
    <d v="2023-07-08T00:00:00"/>
    <s v="New"/>
    <x v="1"/>
    <x v="3551"/>
    <x v="1"/>
  </r>
  <r>
    <s v="ORD103603"/>
    <x v="1"/>
    <x v="2"/>
    <n v="4186.55"/>
    <n v="0.17"/>
    <n v="1"/>
    <d v="2024-04-06T00:00:00"/>
    <d v="2024-04-13T00:00:00"/>
    <s v="New"/>
    <x v="1"/>
    <x v="3552"/>
    <x v="0"/>
  </r>
  <r>
    <s v="ORD103604"/>
    <x v="3"/>
    <x v="2"/>
    <n v="4165.75"/>
    <n v="7.0000000000000007E-2"/>
    <n v="7"/>
    <d v="2024-11-04T00:00:00"/>
    <d v="2024-11-05T00:00:00"/>
    <s v="New"/>
    <x v="0"/>
    <x v="3039"/>
    <x v="2"/>
  </r>
  <r>
    <s v="ORD103605"/>
    <x v="0"/>
    <x v="3"/>
    <n v="4735.4799999999996"/>
    <n v="0.26"/>
    <n v="1"/>
    <d v="2024-07-06T00:00:00"/>
    <d v="2024-07-12T00:00:00"/>
    <s v="Regular"/>
    <x v="1"/>
    <x v="3553"/>
    <x v="5"/>
  </r>
  <r>
    <s v="ORD103606"/>
    <x v="3"/>
    <x v="2"/>
    <n v="2862.49"/>
    <n v="0.46"/>
    <n v="9"/>
    <d v="2023-06-09T00:00:00"/>
    <d v="2023-06-10T00:00:00"/>
    <s v="Regular"/>
    <x v="2"/>
    <x v="758"/>
    <x v="1"/>
  </r>
  <r>
    <s v="ORD103607"/>
    <x v="1"/>
    <x v="3"/>
    <n v="4332.7"/>
    <n v="0.06"/>
    <n v="4"/>
    <d v="2024-03-26T00:00:00"/>
    <d v="2024-03-28T00:00:00"/>
    <s v="Member"/>
    <x v="1"/>
    <x v="3554"/>
    <x v="4"/>
  </r>
  <r>
    <s v="ORD103608"/>
    <x v="0"/>
    <x v="1"/>
    <n v="4141.95"/>
    <n v="0.38"/>
    <n v="3"/>
    <d v="2024-07-16T00:00:00"/>
    <d v="2024-07-20T00:00:00"/>
    <s v="New"/>
    <x v="0"/>
    <x v="3555"/>
    <x v="5"/>
  </r>
  <r>
    <s v="ORD103609"/>
    <x v="1"/>
    <x v="3"/>
    <n v="2988.16"/>
    <n v="0.3"/>
    <n v="4"/>
    <d v="2023-04-20T00:00:00"/>
    <d v="2023-04-21T00:00:00"/>
    <s v="Member"/>
    <x v="2"/>
    <x v="3556"/>
    <x v="3"/>
  </r>
  <r>
    <s v="ORD103610"/>
    <x v="0"/>
    <x v="2"/>
    <n v="3939.82"/>
    <n v="0.28999999999999998"/>
    <n v="1"/>
    <d v="2023-03-21T00:00:00"/>
    <d v="2023-03-28T00:00:00"/>
    <s v="Member"/>
    <x v="0"/>
    <x v="3557"/>
    <x v="3"/>
  </r>
  <r>
    <s v="ORD103611"/>
    <x v="0"/>
    <x v="4"/>
    <n v="715.98"/>
    <n v="0.47"/>
    <n v="6"/>
    <d v="2024-02-27T00:00:00"/>
    <d v="2024-03-01T00:00:00"/>
    <s v="Regular"/>
    <x v="0"/>
    <x v="3558"/>
    <x v="3"/>
  </r>
  <r>
    <s v="ORD103612"/>
    <x v="0"/>
    <x v="4"/>
    <n v="3232.09"/>
    <n v="0.48"/>
    <n v="7"/>
    <d v="2023-08-13T00:00:00"/>
    <d v="2023-08-15T00:00:00"/>
    <s v="New"/>
    <x v="2"/>
    <x v="3559"/>
    <x v="1"/>
  </r>
  <r>
    <s v="ORD103613"/>
    <x v="0"/>
    <x v="1"/>
    <n v="4771.91"/>
    <n v="0.12"/>
    <n v="7"/>
    <d v="2024-05-31T00:00:00"/>
    <d v="2024-06-02T00:00:00"/>
    <s v="Member"/>
    <x v="2"/>
    <x v="3560"/>
    <x v="5"/>
  </r>
  <r>
    <s v="ORD103614"/>
    <x v="1"/>
    <x v="2"/>
    <n v="893.59"/>
    <n v="0.4"/>
    <n v="5"/>
    <d v="2023-08-15T00:00:00"/>
    <d v="2023-08-18T00:00:00"/>
    <s v="Member"/>
    <x v="1"/>
    <x v="3561"/>
    <x v="5"/>
  </r>
  <r>
    <s v="ORD103615"/>
    <x v="0"/>
    <x v="3"/>
    <n v="3745.81"/>
    <n v="0.31"/>
    <n v="5"/>
    <d v="2024-02-11T00:00:00"/>
    <d v="2024-02-12T00:00:00"/>
    <s v="Member"/>
    <x v="0"/>
    <x v="3562"/>
    <x v="2"/>
  </r>
  <r>
    <s v="ORD103616"/>
    <x v="0"/>
    <x v="4"/>
    <n v="1671.85"/>
    <n v="0.2"/>
    <n v="6"/>
    <d v="2024-04-18T00:00:00"/>
    <d v="2024-04-23T00:00:00"/>
    <s v="Regular"/>
    <x v="1"/>
    <x v="3563"/>
    <x v="2"/>
  </r>
  <r>
    <s v="ORD103617"/>
    <x v="3"/>
    <x v="0"/>
    <n v="4103.8100000000004"/>
    <n v="0.33"/>
    <n v="8"/>
    <d v="2023-06-23T00:00:00"/>
    <d v="2023-06-30T00:00:00"/>
    <s v="New"/>
    <x v="1"/>
    <x v="3564"/>
    <x v="5"/>
  </r>
  <r>
    <s v="ORD103618"/>
    <x v="2"/>
    <x v="2"/>
    <n v="3516.33"/>
    <n v="0.48"/>
    <n v="9"/>
    <d v="2024-09-15T00:00:00"/>
    <d v="2024-09-17T00:00:00"/>
    <s v="New"/>
    <x v="1"/>
    <x v="3565"/>
    <x v="4"/>
  </r>
  <r>
    <s v="ORD103619"/>
    <x v="2"/>
    <x v="2"/>
    <n v="4638.25"/>
    <n v="0.26"/>
    <n v="6"/>
    <d v="2024-01-26T00:00:00"/>
    <d v="2024-02-01T00:00:00"/>
    <s v="Regular"/>
    <x v="0"/>
    <x v="3566"/>
    <x v="0"/>
  </r>
  <r>
    <s v="ORD103620"/>
    <x v="3"/>
    <x v="0"/>
    <n v="3588.48"/>
    <n v="0.47"/>
    <n v="3"/>
    <d v="2023-04-15T00:00:00"/>
    <d v="2023-04-19T00:00:00"/>
    <s v="New"/>
    <x v="0"/>
    <x v="3567"/>
    <x v="2"/>
  </r>
  <r>
    <s v="ORD103621"/>
    <x v="3"/>
    <x v="4"/>
    <n v="2110.52"/>
    <n v="0.32"/>
    <n v="6"/>
    <d v="2023-03-03T00:00:00"/>
    <d v="2023-03-05T00:00:00"/>
    <s v="Regular"/>
    <x v="1"/>
    <x v="3568"/>
    <x v="2"/>
  </r>
  <r>
    <s v="ORD103622"/>
    <x v="1"/>
    <x v="0"/>
    <n v="153.37"/>
    <n v="0.24"/>
    <n v="4"/>
    <d v="2023-01-07T00:00:00"/>
    <d v="2023-01-14T00:00:00"/>
    <s v="New"/>
    <x v="2"/>
    <x v="3569"/>
    <x v="5"/>
  </r>
  <r>
    <s v="ORD103623"/>
    <x v="1"/>
    <x v="1"/>
    <n v="3985.29"/>
    <n v="0.32"/>
    <n v="4"/>
    <d v="2024-06-10T00:00:00"/>
    <d v="2024-06-16T00:00:00"/>
    <s v="Member"/>
    <x v="2"/>
    <x v="3570"/>
    <x v="4"/>
  </r>
  <r>
    <s v="ORD103624"/>
    <x v="1"/>
    <x v="3"/>
    <n v="2101.48"/>
    <n v="0.3"/>
    <n v="7"/>
    <d v="2023-05-05T00:00:00"/>
    <d v="2023-05-11T00:00:00"/>
    <s v="New"/>
    <x v="0"/>
    <x v="3571"/>
    <x v="2"/>
  </r>
  <r>
    <s v="ORD103625"/>
    <x v="3"/>
    <x v="3"/>
    <n v="3386.11"/>
    <n v="0.21"/>
    <n v="6"/>
    <d v="2024-06-15T00:00:00"/>
    <d v="2024-06-20T00:00:00"/>
    <s v="Member"/>
    <x v="0"/>
    <x v="3572"/>
    <x v="3"/>
  </r>
  <r>
    <s v="ORD103626"/>
    <x v="3"/>
    <x v="4"/>
    <n v="614.83000000000004"/>
    <n v="0.28000000000000003"/>
    <n v="8"/>
    <d v="2024-01-03T00:00:00"/>
    <d v="2024-01-06T00:00:00"/>
    <s v="New"/>
    <x v="1"/>
    <x v="3573"/>
    <x v="1"/>
  </r>
  <r>
    <s v="ORD103627"/>
    <x v="0"/>
    <x v="0"/>
    <n v="4465.75"/>
    <n v="0.35"/>
    <n v="8"/>
    <d v="2023-11-06T00:00:00"/>
    <d v="2023-11-12T00:00:00"/>
    <s v="Member"/>
    <x v="1"/>
    <x v="1488"/>
    <x v="3"/>
  </r>
  <r>
    <s v="ORD103628"/>
    <x v="1"/>
    <x v="2"/>
    <n v="2234.7199999999998"/>
    <n v="0.42"/>
    <n v="3"/>
    <d v="2024-03-09T00:00:00"/>
    <d v="2024-03-16T00:00:00"/>
    <s v="New"/>
    <x v="2"/>
    <x v="3574"/>
    <x v="2"/>
  </r>
  <r>
    <s v="ORD103629"/>
    <x v="1"/>
    <x v="2"/>
    <n v="4606.49"/>
    <n v="0.15"/>
    <n v="4"/>
    <d v="2024-08-29T00:00:00"/>
    <d v="2024-08-30T00:00:00"/>
    <s v="Member"/>
    <x v="0"/>
    <x v="3575"/>
    <x v="5"/>
  </r>
  <r>
    <s v="ORD103630"/>
    <x v="1"/>
    <x v="2"/>
    <n v="3564.39"/>
    <n v="0.01"/>
    <n v="2"/>
    <d v="2024-03-08T00:00:00"/>
    <d v="2024-03-11T00:00:00"/>
    <s v="New"/>
    <x v="0"/>
    <x v="3576"/>
    <x v="5"/>
  </r>
  <r>
    <s v="ORD103631"/>
    <x v="2"/>
    <x v="1"/>
    <n v="695.17"/>
    <n v="0.28000000000000003"/>
    <n v="1"/>
    <d v="2023-09-16T00:00:00"/>
    <d v="2023-09-19T00:00:00"/>
    <s v="Regular"/>
    <x v="1"/>
    <x v="3577"/>
    <x v="1"/>
  </r>
  <r>
    <s v="ORD103632"/>
    <x v="0"/>
    <x v="1"/>
    <n v="2938.06"/>
    <n v="0.24"/>
    <n v="7"/>
    <d v="2024-09-10T00:00:00"/>
    <d v="2024-09-11T00:00:00"/>
    <s v="New"/>
    <x v="1"/>
    <x v="3578"/>
    <x v="5"/>
  </r>
  <r>
    <s v="ORD103633"/>
    <x v="1"/>
    <x v="2"/>
    <n v="4558.68"/>
    <n v="0.03"/>
    <n v="8"/>
    <d v="2024-03-23T00:00:00"/>
    <d v="2024-03-26T00:00:00"/>
    <s v="Member"/>
    <x v="2"/>
    <x v="3579"/>
    <x v="4"/>
  </r>
  <r>
    <s v="ORD103634"/>
    <x v="1"/>
    <x v="4"/>
    <n v="4019.86"/>
    <n v="0.32"/>
    <n v="8"/>
    <d v="2023-09-04T00:00:00"/>
    <d v="2023-09-10T00:00:00"/>
    <s v="Regular"/>
    <x v="0"/>
    <x v="3580"/>
    <x v="3"/>
  </r>
  <r>
    <s v="ORD103635"/>
    <x v="1"/>
    <x v="1"/>
    <n v="2148.1"/>
    <n v="0.47"/>
    <n v="6"/>
    <d v="2024-07-11T00:00:00"/>
    <d v="2024-07-14T00:00:00"/>
    <s v="Regular"/>
    <x v="1"/>
    <x v="3581"/>
    <x v="0"/>
  </r>
  <r>
    <s v="ORD103636"/>
    <x v="2"/>
    <x v="1"/>
    <n v="4779.82"/>
    <n v="0.2"/>
    <n v="7"/>
    <d v="2024-03-11T00:00:00"/>
    <d v="2024-03-13T00:00:00"/>
    <s v="Member"/>
    <x v="1"/>
    <x v="3582"/>
    <x v="2"/>
  </r>
  <r>
    <s v="ORD103637"/>
    <x v="2"/>
    <x v="3"/>
    <n v="1416.02"/>
    <n v="0.45"/>
    <n v="8"/>
    <d v="2023-02-06T00:00:00"/>
    <d v="2023-02-10T00:00:00"/>
    <s v="Regular"/>
    <x v="2"/>
    <x v="3583"/>
    <x v="4"/>
  </r>
  <r>
    <s v="ORD103638"/>
    <x v="3"/>
    <x v="3"/>
    <n v="1938.03"/>
    <n v="0.41"/>
    <n v="4"/>
    <d v="2024-09-28T00:00:00"/>
    <d v="2024-09-29T00:00:00"/>
    <s v="Member"/>
    <x v="0"/>
    <x v="3584"/>
    <x v="4"/>
  </r>
  <r>
    <s v="ORD103639"/>
    <x v="0"/>
    <x v="4"/>
    <n v="3773.6"/>
    <n v="0.08"/>
    <n v="8"/>
    <d v="2023-03-01T00:00:00"/>
    <d v="2023-03-03T00:00:00"/>
    <s v="Regular"/>
    <x v="2"/>
    <x v="3585"/>
    <x v="5"/>
  </r>
  <r>
    <s v="ORD103640"/>
    <x v="3"/>
    <x v="1"/>
    <n v="1241.23"/>
    <n v="0.39"/>
    <n v="6"/>
    <d v="2024-03-07T00:00:00"/>
    <d v="2024-03-13T00:00:00"/>
    <s v="New"/>
    <x v="2"/>
    <x v="3586"/>
    <x v="1"/>
  </r>
  <r>
    <s v="ORD103641"/>
    <x v="0"/>
    <x v="1"/>
    <n v="2625.33"/>
    <n v="0.26"/>
    <n v="7"/>
    <d v="2024-02-18T00:00:00"/>
    <d v="2024-02-23T00:00:00"/>
    <s v="Member"/>
    <x v="2"/>
    <x v="3587"/>
    <x v="2"/>
  </r>
  <r>
    <s v="ORD103642"/>
    <x v="2"/>
    <x v="0"/>
    <n v="3671.07"/>
    <n v="0.46"/>
    <n v="7"/>
    <d v="2023-08-04T00:00:00"/>
    <d v="2023-08-06T00:00:00"/>
    <s v="Regular"/>
    <x v="2"/>
    <x v="3588"/>
    <x v="4"/>
  </r>
  <r>
    <s v="ORD103643"/>
    <x v="1"/>
    <x v="4"/>
    <n v="3255.44"/>
    <n v="0.09"/>
    <n v="8"/>
    <d v="2024-08-31T00:00:00"/>
    <d v="2024-09-02T00:00:00"/>
    <s v="Regular"/>
    <x v="2"/>
    <x v="3589"/>
    <x v="3"/>
  </r>
  <r>
    <s v="ORD103644"/>
    <x v="3"/>
    <x v="4"/>
    <n v="861.31"/>
    <n v="0.06"/>
    <n v="5"/>
    <d v="2023-05-18T00:00:00"/>
    <d v="2023-05-21T00:00:00"/>
    <s v="Member"/>
    <x v="1"/>
    <x v="3590"/>
    <x v="0"/>
  </r>
  <r>
    <s v="ORD103645"/>
    <x v="1"/>
    <x v="0"/>
    <n v="3185.34"/>
    <n v="0.12"/>
    <n v="2"/>
    <d v="2023-11-23T00:00:00"/>
    <d v="2023-11-27T00:00:00"/>
    <s v="Member"/>
    <x v="2"/>
    <x v="3591"/>
    <x v="2"/>
  </r>
  <r>
    <s v="ORD103646"/>
    <x v="3"/>
    <x v="0"/>
    <n v="2906.28"/>
    <n v="0.03"/>
    <n v="8"/>
    <d v="2023-01-02T00:00:00"/>
    <d v="2023-01-04T00:00:00"/>
    <s v="Member"/>
    <x v="0"/>
    <x v="3592"/>
    <x v="4"/>
  </r>
  <r>
    <s v="ORD103647"/>
    <x v="2"/>
    <x v="3"/>
    <n v="2833.44"/>
    <n v="0.16"/>
    <n v="1"/>
    <d v="2024-08-06T00:00:00"/>
    <d v="2024-08-11T00:00:00"/>
    <s v="Regular"/>
    <x v="2"/>
    <x v="3593"/>
    <x v="4"/>
  </r>
  <r>
    <s v="ORD103648"/>
    <x v="2"/>
    <x v="4"/>
    <n v="4147.63"/>
    <n v="0.14000000000000001"/>
    <n v="2"/>
    <d v="2024-05-10T00:00:00"/>
    <d v="2024-05-13T00:00:00"/>
    <s v="Regular"/>
    <x v="2"/>
    <x v="3594"/>
    <x v="3"/>
  </r>
  <r>
    <s v="ORD103649"/>
    <x v="2"/>
    <x v="4"/>
    <n v="1001.09"/>
    <n v="0.21"/>
    <n v="5"/>
    <d v="2024-04-12T00:00:00"/>
    <d v="2024-04-19T00:00:00"/>
    <s v="New"/>
    <x v="0"/>
    <x v="3595"/>
    <x v="2"/>
  </r>
  <r>
    <s v="ORD103650"/>
    <x v="3"/>
    <x v="0"/>
    <n v="3782.67"/>
    <n v="0.23"/>
    <n v="4"/>
    <d v="2023-08-14T00:00:00"/>
    <d v="2023-08-16T00:00:00"/>
    <s v="Member"/>
    <x v="1"/>
    <x v="3596"/>
    <x v="4"/>
  </r>
  <r>
    <s v="ORD103651"/>
    <x v="0"/>
    <x v="2"/>
    <n v="3828.54"/>
    <n v="7.0000000000000007E-2"/>
    <n v="2"/>
    <d v="2023-08-27T00:00:00"/>
    <d v="2023-09-03T00:00:00"/>
    <s v="New"/>
    <x v="0"/>
    <x v="3597"/>
    <x v="0"/>
  </r>
  <r>
    <s v="ORD103652"/>
    <x v="3"/>
    <x v="2"/>
    <n v="3640.96"/>
    <n v="0.31"/>
    <n v="4"/>
    <d v="2023-06-23T00:00:00"/>
    <d v="2023-06-28T00:00:00"/>
    <s v="Member"/>
    <x v="1"/>
    <x v="3598"/>
    <x v="0"/>
  </r>
  <r>
    <s v="ORD103653"/>
    <x v="0"/>
    <x v="3"/>
    <n v="2579.2399999999998"/>
    <n v="0.11"/>
    <n v="7"/>
    <d v="2024-01-08T00:00:00"/>
    <d v="2024-01-09T00:00:00"/>
    <s v="Regular"/>
    <x v="1"/>
    <x v="3599"/>
    <x v="0"/>
  </r>
  <r>
    <s v="ORD103654"/>
    <x v="3"/>
    <x v="2"/>
    <n v="2038.14"/>
    <n v="0.06"/>
    <n v="5"/>
    <d v="2023-06-18T00:00:00"/>
    <d v="2023-06-24T00:00:00"/>
    <s v="Member"/>
    <x v="1"/>
    <x v="3600"/>
    <x v="1"/>
  </r>
  <r>
    <s v="ORD103655"/>
    <x v="3"/>
    <x v="2"/>
    <n v="2033.92"/>
    <n v="0.35"/>
    <n v="4"/>
    <d v="2023-01-04T00:00:00"/>
    <d v="2023-01-06T00:00:00"/>
    <s v="New"/>
    <x v="0"/>
    <x v="3601"/>
    <x v="2"/>
  </r>
  <r>
    <s v="ORD103656"/>
    <x v="2"/>
    <x v="2"/>
    <n v="3695.66"/>
    <n v="0.01"/>
    <n v="2"/>
    <d v="2024-08-21T00:00:00"/>
    <d v="2024-08-22T00:00:00"/>
    <s v="New"/>
    <x v="2"/>
    <x v="3602"/>
    <x v="0"/>
  </r>
  <r>
    <s v="ORD103657"/>
    <x v="1"/>
    <x v="1"/>
    <n v="2539.69"/>
    <n v="0.18"/>
    <n v="2"/>
    <d v="2024-01-27T00:00:00"/>
    <d v="2024-01-28T00:00:00"/>
    <s v="Regular"/>
    <x v="2"/>
    <x v="3603"/>
    <x v="5"/>
  </r>
  <r>
    <s v="ORD103658"/>
    <x v="1"/>
    <x v="3"/>
    <n v="1758.33"/>
    <n v="7.0000000000000007E-2"/>
    <n v="1"/>
    <d v="2024-06-05T00:00:00"/>
    <d v="2024-06-10T00:00:00"/>
    <s v="New"/>
    <x v="0"/>
    <x v="3029"/>
    <x v="1"/>
  </r>
  <r>
    <s v="ORD103659"/>
    <x v="0"/>
    <x v="0"/>
    <n v="3164.8"/>
    <n v="0.44"/>
    <n v="6"/>
    <d v="2024-05-26T00:00:00"/>
    <d v="2024-05-29T00:00:00"/>
    <s v="New"/>
    <x v="0"/>
    <x v="3604"/>
    <x v="0"/>
  </r>
  <r>
    <s v="ORD103660"/>
    <x v="1"/>
    <x v="2"/>
    <n v="4201.3599999999997"/>
    <n v="0.41"/>
    <n v="6"/>
    <d v="2023-04-23T00:00:00"/>
    <d v="2023-04-27T00:00:00"/>
    <s v="Regular"/>
    <x v="1"/>
    <x v="3605"/>
    <x v="2"/>
  </r>
  <r>
    <s v="ORD103661"/>
    <x v="3"/>
    <x v="1"/>
    <n v="401.39"/>
    <n v="0.03"/>
    <n v="4"/>
    <d v="2023-04-12T00:00:00"/>
    <d v="2023-04-16T00:00:00"/>
    <s v="New"/>
    <x v="2"/>
    <x v="3606"/>
    <x v="1"/>
  </r>
  <r>
    <s v="ORD103662"/>
    <x v="3"/>
    <x v="2"/>
    <n v="4863.47"/>
    <n v="0.28000000000000003"/>
    <n v="9"/>
    <d v="2024-05-31T00:00:00"/>
    <d v="2024-06-02T00:00:00"/>
    <s v="Regular"/>
    <x v="2"/>
    <x v="3607"/>
    <x v="3"/>
  </r>
  <r>
    <s v="ORD103663"/>
    <x v="2"/>
    <x v="1"/>
    <n v="573.59"/>
    <n v="0.15"/>
    <n v="4"/>
    <d v="2023-03-15T00:00:00"/>
    <d v="2023-03-21T00:00:00"/>
    <s v="Regular"/>
    <x v="0"/>
    <x v="3608"/>
    <x v="5"/>
  </r>
  <r>
    <s v="ORD103664"/>
    <x v="2"/>
    <x v="3"/>
    <n v="2607.52"/>
    <n v="0.1"/>
    <n v="3"/>
    <d v="2024-08-24T00:00:00"/>
    <d v="2024-08-29T00:00:00"/>
    <s v="New"/>
    <x v="2"/>
    <x v="3609"/>
    <x v="4"/>
  </r>
  <r>
    <s v="ORD103665"/>
    <x v="1"/>
    <x v="2"/>
    <n v="2845.03"/>
    <n v="0.16"/>
    <n v="9"/>
    <d v="2023-04-23T00:00:00"/>
    <d v="2023-04-24T00:00:00"/>
    <s v="Regular"/>
    <x v="0"/>
    <x v="3610"/>
    <x v="0"/>
  </r>
  <r>
    <s v="ORD103666"/>
    <x v="0"/>
    <x v="1"/>
    <n v="777.23"/>
    <n v="0.41"/>
    <n v="1"/>
    <d v="2023-03-21T00:00:00"/>
    <d v="2023-03-23T00:00:00"/>
    <s v="Member"/>
    <x v="2"/>
    <x v="3611"/>
    <x v="3"/>
  </r>
  <r>
    <s v="ORD103667"/>
    <x v="1"/>
    <x v="4"/>
    <n v="4586.41"/>
    <n v="0.03"/>
    <n v="2"/>
    <d v="2024-09-24T00:00:00"/>
    <d v="2024-09-27T00:00:00"/>
    <s v="Regular"/>
    <x v="2"/>
    <x v="3612"/>
    <x v="1"/>
  </r>
  <r>
    <s v="ORD103668"/>
    <x v="1"/>
    <x v="4"/>
    <n v="2410.19"/>
    <n v="0.32"/>
    <n v="1"/>
    <d v="2024-03-18T00:00:00"/>
    <d v="2024-03-24T00:00:00"/>
    <s v="New"/>
    <x v="0"/>
    <x v="1466"/>
    <x v="5"/>
  </r>
  <r>
    <s v="ORD103669"/>
    <x v="1"/>
    <x v="1"/>
    <n v="801.29"/>
    <n v="0.46"/>
    <n v="7"/>
    <d v="2024-03-17T00:00:00"/>
    <d v="2024-03-23T00:00:00"/>
    <s v="Member"/>
    <x v="0"/>
    <x v="3613"/>
    <x v="4"/>
  </r>
  <r>
    <s v="ORD103670"/>
    <x v="1"/>
    <x v="2"/>
    <n v="3586.9"/>
    <n v="0.22"/>
    <n v="1"/>
    <d v="2024-02-11T00:00:00"/>
    <d v="2024-02-15T00:00:00"/>
    <s v="Member"/>
    <x v="1"/>
    <x v="3614"/>
    <x v="4"/>
  </r>
  <r>
    <s v="ORD103671"/>
    <x v="3"/>
    <x v="2"/>
    <n v="3350.68"/>
    <n v="0.45"/>
    <n v="1"/>
    <d v="2023-11-13T00:00:00"/>
    <d v="2023-11-19T00:00:00"/>
    <s v="Member"/>
    <x v="0"/>
    <x v="3615"/>
    <x v="1"/>
  </r>
  <r>
    <s v="ORD103672"/>
    <x v="0"/>
    <x v="3"/>
    <n v="4818.04"/>
    <n v="0.45"/>
    <n v="6"/>
    <d v="2023-10-11T00:00:00"/>
    <d v="2023-10-15T00:00:00"/>
    <s v="Member"/>
    <x v="0"/>
    <x v="3616"/>
    <x v="0"/>
  </r>
  <r>
    <s v="ORD103673"/>
    <x v="3"/>
    <x v="3"/>
    <n v="2263.4299999999998"/>
    <n v="0.3"/>
    <n v="6"/>
    <d v="2023-05-26T00:00:00"/>
    <d v="2023-05-27T00:00:00"/>
    <s v="Regular"/>
    <x v="1"/>
    <x v="1279"/>
    <x v="4"/>
  </r>
  <r>
    <s v="ORD103674"/>
    <x v="0"/>
    <x v="0"/>
    <n v="1412.2"/>
    <n v="0.23"/>
    <n v="5"/>
    <d v="2024-07-23T00:00:00"/>
    <d v="2024-07-29T00:00:00"/>
    <s v="Regular"/>
    <x v="1"/>
    <x v="3511"/>
    <x v="0"/>
  </r>
  <r>
    <s v="ORD103675"/>
    <x v="2"/>
    <x v="3"/>
    <n v="393.97"/>
    <n v="0.37"/>
    <n v="4"/>
    <d v="2024-11-11T00:00:00"/>
    <d v="2024-11-13T00:00:00"/>
    <s v="Regular"/>
    <x v="1"/>
    <x v="3617"/>
    <x v="0"/>
  </r>
  <r>
    <s v="ORD103676"/>
    <x v="1"/>
    <x v="2"/>
    <n v="3692.3"/>
    <n v="0.46"/>
    <n v="8"/>
    <d v="2024-12-15T00:00:00"/>
    <d v="2024-12-21T00:00:00"/>
    <s v="New"/>
    <x v="1"/>
    <x v="3618"/>
    <x v="5"/>
  </r>
  <r>
    <s v="ORD103677"/>
    <x v="3"/>
    <x v="0"/>
    <n v="3124.66"/>
    <n v="0.34"/>
    <n v="3"/>
    <d v="2024-05-08T00:00:00"/>
    <d v="2024-05-10T00:00:00"/>
    <s v="New"/>
    <x v="2"/>
    <x v="3619"/>
    <x v="3"/>
  </r>
  <r>
    <s v="ORD103678"/>
    <x v="0"/>
    <x v="3"/>
    <n v="4865.79"/>
    <n v="0.1"/>
    <n v="1"/>
    <d v="2024-08-13T00:00:00"/>
    <d v="2024-08-17T00:00:00"/>
    <s v="Member"/>
    <x v="1"/>
    <x v="3620"/>
    <x v="5"/>
  </r>
  <r>
    <s v="ORD103679"/>
    <x v="2"/>
    <x v="1"/>
    <n v="3589.61"/>
    <n v="0.41"/>
    <n v="1"/>
    <d v="2023-12-19T00:00:00"/>
    <d v="2023-12-26T00:00:00"/>
    <s v="New"/>
    <x v="2"/>
    <x v="3621"/>
    <x v="5"/>
  </r>
  <r>
    <s v="ORD103680"/>
    <x v="2"/>
    <x v="4"/>
    <n v="4672.49"/>
    <n v="0.48"/>
    <n v="5"/>
    <d v="2023-03-14T00:00:00"/>
    <d v="2023-03-17T00:00:00"/>
    <s v="Regular"/>
    <x v="2"/>
    <x v="3622"/>
    <x v="2"/>
  </r>
  <r>
    <s v="ORD103681"/>
    <x v="1"/>
    <x v="3"/>
    <n v="4958.74"/>
    <n v="0.21"/>
    <n v="3"/>
    <d v="2024-09-11T00:00:00"/>
    <d v="2024-09-16T00:00:00"/>
    <s v="Regular"/>
    <x v="2"/>
    <x v="3623"/>
    <x v="2"/>
  </r>
  <r>
    <s v="ORD103682"/>
    <x v="0"/>
    <x v="3"/>
    <n v="2199.31"/>
    <n v="0.35"/>
    <n v="3"/>
    <d v="2024-10-18T00:00:00"/>
    <d v="2024-10-24T00:00:00"/>
    <s v="Regular"/>
    <x v="1"/>
    <x v="3624"/>
    <x v="1"/>
  </r>
  <r>
    <s v="ORD103683"/>
    <x v="3"/>
    <x v="1"/>
    <n v="836.45"/>
    <n v="0.26"/>
    <n v="2"/>
    <d v="2024-04-07T00:00:00"/>
    <d v="2024-04-08T00:00:00"/>
    <s v="Regular"/>
    <x v="1"/>
    <x v="3625"/>
    <x v="0"/>
  </r>
  <r>
    <s v="ORD103684"/>
    <x v="1"/>
    <x v="2"/>
    <n v="1059.67"/>
    <n v="0.06"/>
    <n v="9"/>
    <d v="2023-09-17T00:00:00"/>
    <d v="2023-09-21T00:00:00"/>
    <s v="Regular"/>
    <x v="2"/>
    <x v="3626"/>
    <x v="3"/>
  </r>
  <r>
    <s v="ORD103685"/>
    <x v="3"/>
    <x v="1"/>
    <n v="1660.04"/>
    <n v="0.17"/>
    <n v="6"/>
    <d v="2023-04-11T00:00:00"/>
    <d v="2023-04-15T00:00:00"/>
    <s v="Member"/>
    <x v="2"/>
    <x v="3627"/>
    <x v="4"/>
  </r>
  <r>
    <s v="ORD103686"/>
    <x v="2"/>
    <x v="3"/>
    <n v="2593.59"/>
    <n v="0.08"/>
    <n v="7"/>
    <d v="2023-10-29T00:00:00"/>
    <d v="2023-10-31T00:00:00"/>
    <s v="Regular"/>
    <x v="0"/>
    <x v="164"/>
    <x v="3"/>
  </r>
  <r>
    <s v="ORD103687"/>
    <x v="3"/>
    <x v="2"/>
    <n v="699.86"/>
    <n v="0.34"/>
    <n v="2"/>
    <d v="2024-06-01T00:00:00"/>
    <d v="2024-06-02T00:00:00"/>
    <s v="Regular"/>
    <x v="0"/>
    <x v="3628"/>
    <x v="1"/>
  </r>
  <r>
    <s v="ORD103688"/>
    <x v="3"/>
    <x v="0"/>
    <n v="1578.42"/>
    <n v="0.28999999999999998"/>
    <n v="1"/>
    <d v="2023-12-05T00:00:00"/>
    <d v="2023-12-09T00:00:00"/>
    <s v="Regular"/>
    <x v="1"/>
    <x v="3629"/>
    <x v="4"/>
  </r>
  <r>
    <s v="ORD103689"/>
    <x v="1"/>
    <x v="3"/>
    <n v="1608.19"/>
    <n v="0.02"/>
    <n v="8"/>
    <d v="2024-02-11T00:00:00"/>
    <d v="2024-02-15T00:00:00"/>
    <s v="Member"/>
    <x v="0"/>
    <x v="3630"/>
    <x v="1"/>
  </r>
  <r>
    <s v="ORD103690"/>
    <x v="3"/>
    <x v="1"/>
    <n v="120.02"/>
    <n v="0.03"/>
    <n v="4"/>
    <d v="2024-08-28T00:00:00"/>
    <d v="2024-09-03T00:00:00"/>
    <s v="Regular"/>
    <x v="0"/>
    <x v="3631"/>
    <x v="0"/>
  </r>
  <r>
    <s v="ORD103691"/>
    <x v="1"/>
    <x v="0"/>
    <n v="1835.43"/>
    <n v="0.13"/>
    <n v="9"/>
    <d v="2023-04-30T00:00:00"/>
    <d v="2023-05-07T00:00:00"/>
    <s v="New"/>
    <x v="1"/>
    <x v="3632"/>
    <x v="3"/>
  </r>
  <r>
    <s v="ORD103692"/>
    <x v="2"/>
    <x v="4"/>
    <n v="669.15"/>
    <n v="0.37"/>
    <n v="9"/>
    <d v="2024-01-20T00:00:00"/>
    <d v="2024-01-27T00:00:00"/>
    <s v="Member"/>
    <x v="1"/>
    <x v="3633"/>
    <x v="5"/>
  </r>
  <r>
    <s v="ORD103693"/>
    <x v="1"/>
    <x v="0"/>
    <n v="2205.59"/>
    <n v="0.06"/>
    <n v="4"/>
    <d v="2024-05-23T00:00:00"/>
    <d v="2024-05-27T00:00:00"/>
    <s v="Member"/>
    <x v="2"/>
    <x v="3634"/>
    <x v="1"/>
  </r>
  <r>
    <s v="ORD103694"/>
    <x v="1"/>
    <x v="1"/>
    <n v="1063.03"/>
    <n v="0.1"/>
    <n v="3"/>
    <d v="2024-12-13T00:00:00"/>
    <d v="2024-12-19T00:00:00"/>
    <s v="Regular"/>
    <x v="0"/>
    <x v="3635"/>
    <x v="2"/>
  </r>
  <r>
    <s v="ORD103695"/>
    <x v="0"/>
    <x v="0"/>
    <n v="4128.3599999999997"/>
    <n v="0.45"/>
    <n v="5"/>
    <d v="2024-12-01T00:00:00"/>
    <d v="2024-12-02T00:00:00"/>
    <s v="Regular"/>
    <x v="2"/>
    <x v="3636"/>
    <x v="4"/>
  </r>
  <r>
    <s v="ORD103696"/>
    <x v="3"/>
    <x v="1"/>
    <n v="494.57"/>
    <n v="0.27"/>
    <n v="6"/>
    <d v="2023-07-12T00:00:00"/>
    <d v="2023-07-18T00:00:00"/>
    <s v="Regular"/>
    <x v="0"/>
    <x v="3637"/>
    <x v="0"/>
  </r>
  <r>
    <s v="ORD103697"/>
    <x v="2"/>
    <x v="3"/>
    <n v="4341.74"/>
    <n v="0.31"/>
    <n v="4"/>
    <d v="2024-02-24T00:00:00"/>
    <d v="2024-02-28T00:00:00"/>
    <s v="Member"/>
    <x v="2"/>
    <x v="1577"/>
    <x v="0"/>
  </r>
  <r>
    <s v="ORD103698"/>
    <x v="1"/>
    <x v="2"/>
    <n v="2944.58"/>
    <n v="0.23"/>
    <n v="1"/>
    <d v="2023-01-25T00:00:00"/>
    <d v="2023-01-29T00:00:00"/>
    <s v="Member"/>
    <x v="0"/>
    <x v="3638"/>
    <x v="5"/>
  </r>
  <r>
    <s v="ORD103699"/>
    <x v="2"/>
    <x v="4"/>
    <n v="2347.34"/>
    <n v="0.15"/>
    <n v="7"/>
    <d v="2024-06-11T00:00:00"/>
    <d v="2024-06-17T00:00:00"/>
    <s v="New"/>
    <x v="2"/>
    <x v="3639"/>
    <x v="0"/>
  </r>
  <r>
    <s v="ORD103700"/>
    <x v="0"/>
    <x v="2"/>
    <n v="2793.74"/>
    <n v="0.12"/>
    <n v="5"/>
    <d v="2024-05-31T00:00:00"/>
    <d v="2024-06-02T00:00:00"/>
    <s v="Regular"/>
    <x v="1"/>
    <x v="3640"/>
    <x v="3"/>
  </r>
  <r>
    <s v="ORD103701"/>
    <x v="3"/>
    <x v="2"/>
    <n v="1942.93"/>
    <n v="0.28999999999999998"/>
    <n v="2"/>
    <d v="2023-05-30T00:00:00"/>
    <d v="2023-06-02T00:00:00"/>
    <s v="Regular"/>
    <x v="1"/>
    <x v="3641"/>
    <x v="1"/>
  </r>
  <r>
    <s v="ORD103702"/>
    <x v="1"/>
    <x v="2"/>
    <n v="725.3"/>
    <n v="0.24"/>
    <n v="9"/>
    <d v="2024-04-01T00:00:00"/>
    <d v="2024-04-06T00:00:00"/>
    <s v="Regular"/>
    <x v="2"/>
    <x v="3642"/>
    <x v="2"/>
  </r>
  <r>
    <s v="ORD103703"/>
    <x v="3"/>
    <x v="1"/>
    <n v="3852.81"/>
    <n v="0.2"/>
    <n v="8"/>
    <d v="2024-04-06T00:00:00"/>
    <d v="2024-04-13T00:00:00"/>
    <s v="Member"/>
    <x v="2"/>
    <x v="3643"/>
    <x v="3"/>
  </r>
  <r>
    <s v="ORD103704"/>
    <x v="0"/>
    <x v="1"/>
    <n v="4646.7700000000004"/>
    <n v="0.35"/>
    <n v="7"/>
    <d v="2024-08-14T00:00:00"/>
    <d v="2024-08-20T00:00:00"/>
    <s v="Member"/>
    <x v="0"/>
    <x v="3644"/>
    <x v="3"/>
  </r>
  <r>
    <s v="ORD103705"/>
    <x v="0"/>
    <x v="4"/>
    <n v="4755.33"/>
    <n v="0.2"/>
    <n v="9"/>
    <d v="2024-09-30T00:00:00"/>
    <d v="2024-10-01T00:00:00"/>
    <s v="Member"/>
    <x v="1"/>
    <x v="3645"/>
    <x v="5"/>
  </r>
  <r>
    <s v="ORD103706"/>
    <x v="2"/>
    <x v="1"/>
    <n v="3386.49"/>
    <n v="0.02"/>
    <n v="2"/>
    <d v="2023-09-14T00:00:00"/>
    <d v="2023-09-19T00:00:00"/>
    <s v="Member"/>
    <x v="0"/>
    <x v="3646"/>
    <x v="5"/>
  </r>
  <r>
    <s v="ORD103707"/>
    <x v="1"/>
    <x v="1"/>
    <n v="2110.6999999999998"/>
    <n v="0.42"/>
    <n v="3"/>
    <d v="2023-05-26T00:00:00"/>
    <d v="2023-05-30T00:00:00"/>
    <s v="Member"/>
    <x v="0"/>
    <x v="3647"/>
    <x v="4"/>
  </r>
  <r>
    <s v="ORD103708"/>
    <x v="2"/>
    <x v="1"/>
    <n v="2443.96"/>
    <n v="0.16"/>
    <n v="9"/>
    <d v="2024-08-09T00:00:00"/>
    <d v="2024-08-12T00:00:00"/>
    <s v="New"/>
    <x v="1"/>
    <x v="3648"/>
    <x v="0"/>
  </r>
  <r>
    <s v="ORD103709"/>
    <x v="0"/>
    <x v="1"/>
    <n v="3319.13"/>
    <n v="0.47"/>
    <n v="6"/>
    <d v="2023-01-11T00:00:00"/>
    <d v="2023-01-13T00:00:00"/>
    <s v="Member"/>
    <x v="0"/>
    <x v="3197"/>
    <x v="4"/>
  </r>
  <r>
    <s v="ORD103710"/>
    <x v="3"/>
    <x v="3"/>
    <n v="4133.0600000000004"/>
    <n v="0.44"/>
    <n v="2"/>
    <d v="2024-08-26T00:00:00"/>
    <d v="2024-08-28T00:00:00"/>
    <s v="Member"/>
    <x v="2"/>
    <x v="3649"/>
    <x v="5"/>
  </r>
  <r>
    <s v="ORD103711"/>
    <x v="2"/>
    <x v="4"/>
    <n v="1935.38"/>
    <n v="0.12"/>
    <n v="6"/>
    <d v="2023-06-11T00:00:00"/>
    <d v="2023-06-12T00:00:00"/>
    <s v="New"/>
    <x v="1"/>
    <x v="3650"/>
    <x v="4"/>
  </r>
  <r>
    <s v="ORD103712"/>
    <x v="2"/>
    <x v="1"/>
    <n v="4592.2299999999996"/>
    <n v="0.48"/>
    <n v="5"/>
    <d v="2024-08-14T00:00:00"/>
    <d v="2024-08-21T00:00:00"/>
    <s v="Member"/>
    <x v="2"/>
    <x v="3651"/>
    <x v="2"/>
  </r>
  <r>
    <s v="ORD103713"/>
    <x v="3"/>
    <x v="4"/>
    <n v="1688.93"/>
    <n v="0.43"/>
    <n v="5"/>
    <d v="2024-12-14T00:00:00"/>
    <d v="2024-12-17T00:00:00"/>
    <s v="New"/>
    <x v="1"/>
    <x v="3652"/>
    <x v="3"/>
  </r>
  <r>
    <s v="ORD103714"/>
    <x v="2"/>
    <x v="0"/>
    <n v="2701.21"/>
    <n v="0.49"/>
    <n v="5"/>
    <d v="2023-09-11T00:00:00"/>
    <d v="2023-09-17T00:00:00"/>
    <s v="Regular"/>
    <x v="2"/>
    <x v="3653"/>
    <x v="5"/>
  </r>
  <r>
    <s v="ORD103715"/>
    <x v="3"/>
    <x v="3"/>
    <n v="4810.67"/>
    <n v="0.34"/>
    <n v="2"/>
    <d v="2024-09-06T00:00:00"/>
    <d v="2024-09-13T00:00:00"/>
    <s v="New"/>
    <x v="1"/>
    <x v="3654"/>
    <x v="0"/>
  </r>
  <r>
    <s v="ORD103716"/>
    <x v="1"/>
    <x v="1"/>
    <n v="4697.17"/>
    <n v="0.47"/>
    <n v="6"/>
    <d v="2023-08-06T00:00:00"/>
    <d v="2023-08-07T00:00:00"/>
    <s v="Regular"/>
    <x v="2"/>
    <x v="3655"/>
    <x v="5"/>
  </r>
  <r>
    <s v="ORD103717"/>
    <x v="3"/>
    <x v="3"/>
    <n v="3509.15"/>
    <n v="0.35"/>
    <n v="7"/>
    <d v="2023-05-22T00:00:00"/>
    <d v="2023-05-24T00:00:00"/>
    <s v="New"/>
    <x v="1"/>
    <x v="3656"/>
    <x v="5"/>
  </r>
  <r>
    <s v="ORD103718"/>
    <x v="1"/>
    <x v="3"/>
    <n v="1690.34"/>
    <n v="0.43"/>
    <n v="9"/>
    <d v="2024-01-28T00:00:00"/>
    <d v="2024-02-01T00:00:00"/>
    <s v="Regular"/>
    <x v="2"/>
    <x v="3657"/>
    <x v="3"/>
  </r>
  <r>
    <s v="ORD103719"/>
    <x v="3"/>
    <x v="0"/>
    <n v="1173.27"/>
    <n v="0.31"/>
    <n v="5"/>
    <d v="2023-08-29T00:00:00"/>
    <d v="2023-08-30T00:00:00"/>
    <s v="New"/>
    <x v="1"/>
    <x v="3658"/>
    <x v="0"/>
  </r>
  <r>
    <s v="ORD103720"/>
    <x v="0"/>
    <x v="4"/>
    <n v="492.7"/>
    <n v="0.46"/>
    <n v="5"/>
    <d v="2023-03-24T00:00:00"/>
    <d v="2023-03-27T00:00:00"/>
    <s v="Regular"/>
    <x v="0"/>
    <x v="3659"/>
    <x v="4"/>
  </r>
  <r>
    <s v="ORD103721"/>
    <x v="0"/>
    <x v="3"/>
    <n v="3572.41"/>
    <n v="0.26"/>
    <n v="9"/>
    <d v="2023-12-20T00:00:00"/>
    <d v="2023-12-26T00:00:00"/>
    <s v="Member"/>
    <x v="0"/>
    <x v="3660"/>
    <x v="1"/>
  </r>
  <r>
    <s v="ORD103722"/>
    <x v="1"/>
    <x v="2"/>
    <n v="2566.91"/>
    <n v="0.37"/>
    <n v="6"/>
    <d v="2024-02-26T00:00:00"/>
    <d v="2024-02-27T00:00:00"/>
    <s v="New"/>
    <x v="2"/>
    <x v="3661"/>
    <x v="1"/>
  </r>
  <r>
    <s v="ORD103723"/>
    <x v="1"/>
    <x v="0"/>
    <n v="2904.21"/>
    <n v="0.46"/>
    <n v="7"/>
    <d v="2023-05-08T00:00:00"/>
    <d v="2023-05-14T00:00:00"/>
    <s v="Member"/>
    <x v="0"/>
    <x v="3662"/>
    <x v="0"/>
  </r>
  <r>
    <s v="ORD103724"/>
    <x v="0"/>
    <x v="2"/>
    <n v="2414.7199999999998"/>
    <n v="0.21"/>
    <n v="4"/>
    <d v="2023-01-28T00:00:00"/>
    <d v="2023-01-30T00:00:00"/>
    <s v="New"/>
    <x v="0"/>
    <x v="3663"/>
    <x v="4"/>
  </r>
  <r>
    <s v="ORD103725"/>
    <x v="1"/>
    <x v="0"/>
    <n v="2466.44"/>
    <n v="0.01"/>
    <n v="4"/>
    <d v="2023-08-29T00:00:00"/>
    <d v="2023-08-30T00:00:00"/>
    <s v="Member"/>
    <x v="1"/>
    <x v="3664"/>
    <x v="4"/>
  </r>
  <r>
    <s v="ORD103726"/>
    <x v="3"/>
    <x v="2"/>
    <n v="2899.24"/>
    <n v="0.06"/>
    <n v="1"/>
    <d v="2023-12-10T00:00:00"/>
    <d v="2023-12-14T00:00:00"/>
    <s v="Regular"/>
    <x v="0"/>
    <x v="3665"/>
    <x v="5"/>
  </r>
  <r>
    <s v="ORD103727"/>
    <x v="3"/>
    <x v="2"/>
    <n v="4579.88"/>
    <n v="0.49"/>
    <n v="5"/>
    <d v="2023-04-02T00:00:00"/>
    <d v="2023-04-08T00:00:00"/>
    <s v="Regular"/>
    <x v="1"/>
    <x v="3666"/>
    <x v="5"/>
  </r>
  <r>
    <s v="ORD103728"/>
    <x v="0"/>
    <x v="3"/>
    <n v="243.89"/>
    <n v="0.44"/>
    <n v="2"/>
    <d v="2023-04-16T00:00:00"/>
    <d v="2023-04-18T00:00:00"/>
    <s v="Regular"/>
    <x v="1"/>
    <x v="3667"/>
    <x v="1"/>
  </r>
  <r>
    <s v="ORD103729"/>
    <x v="2"/>
    <x v="3"/>
    <n v="4028.02"/>
    <n v="0.24"/>
    <n v="5"/>
    <d v="2023-05-02T00:00:00"/>
    <d v="2023-05-08T00:00:00"/>
    <s v="Member"/>
    <x v="2"/>
    <x v="3668"/>
    <x v="5"/>
  </r>
  <r>
    <s v="ORD103730"/>
    <x v="3"/>
    <x v="0"/>
    <n v="2013.53"/>
    <n v="0.48"/>
    <n v="5"/>
    <d v="2023-03-17T00:00:00"/>
    <d v="2023-03-18T00:00:00"/>
    <s v="New"/>
    <x v="0"/>
    <x v="3669"/>
    <x v="3"/>
  </r>
  <r>
    <s v="ORD103731"/>
    <x v="1"/>
    <x v="4"/>
    <n v="3750.13"/>
    <n v="0.09"/>
    <n v="4"/>
    <d v="2023-12-05T00:00:00"/>
    <d v="2023-12-10T00:00:00"/>
    <s v="Member"/>
    <x v="0"/>
    <x v="3670"/>
    <x v="1"/>
  </r>
  <r>
    <s v="ORD103732"/>
    <x v="2"/>
    <x v="3"/>
    <n v="4747.78"/>
    <n v="0.06"/>
    <n v="9"/>
    <d v="2023-09-19T00:00:00"/>
    <d v="2023-09-25T00:00:00"/>
    <s v="New"/>
    <x v="0"/>
    <x v="3671"/>
    <x v="5"/>
  </r>
  <r>
    <s v="ORD103733"/>
    <x v="2"/>
    <x v="3"/>
    <n v="1600.81"/>
    <n v="0.3"/>
    <n v="5"/>
    <d v="2024-07-18T00:00:00"/>
    <d v="2024-07-23T00:00:00"/>
    <s v="Regular"/>
    <x v="2"/>
    <x v="3672"/>
    <x v="4"/>
  </r>
  <r>
    <s v="ORD103734"/>
    <x v="3"/>
    <x v="1"/>
    <n v="538.82000000000005"/>
    <n v="0.19"/>
    <n v="6"/>
    <d v="2023-09-13T00:00:00"/>
    <d v="2023-09-15T00:00:00"/>
    <s v="New"/>
    <x v="2"/>
    <x v="3673"/>
    <x v="1"/>
  </r>
  <r>
    <s v="ORD103735"/>
    <x v="3"/>
    <x v="3"/>
    <n v="1238.26"/>
    <n v="0.17"/>
    <n v="1"/>
    <d v="2023-12-25T00:00:00"/>
    <d v="2023-12-29T00:00:00"/>
    <s v="Regular"/>
    <x v="1"/>
    <x v="3674"/>
    <x v="5"/>
  </r>
  <r>
    <s v="ORD103736"/>
    <x v="2"/>
    <x v="4"/>
    <n v="1188.25"/>
    <n v="0.37"/>
    <n v="5"/>
    <d v="2023-10-14T00:00:00"/>
    <d v="2023-10-21T00:00:00"/>
    <s v="Regular"/>
    <x v="2"/>
    <x v="3675"/>
    <x v="0"/>
  </r>
  <r>
    <s v="ORD103737"/>
    <x v="2"/>
    <x v="1"/>
    <n v="3735.06"/>
    <n v="0.08"/>
    <n v="9"/>
    <d v="2023-02-06T00:00:00"/>
    <d v="2023-02-13T00:00:00"/>
    <s v="Member"/>
    <x v="1"/>
    <x v="3676"/>
    <x v="2"/>
  </r>
  <r>
    <s v="ORD103738"/>
    <x v="0"/>
    <x v="2"/>
    <n v="403.11"/>
    <n v="0.39"/>
    <n v="6"/>
    <d v="2024-11-26T00:00:00"/>
    <d v="2024-11-29T00:00:00"/>
    <s v="Member"/>
    <x v="2"/>
    <x v="3677"/>
    <x v="0"/>
  </r>
  <r>
    <s v="ORD103739"/>
    <x v="1"/>
    <x v="2"/>
    <n v="349.57"/>
    <n v="0.18"/>
    <n v="9"/>
    <d v="2024-09-21T00:00:00"/>
    <d v="2024-09-25T00:00:00"/>
    <s v="Regular"/>
    <x v="0"/>
    <x v="3678"/>
    <x v="3"/>
  </r>
  <r>
    <s v="ORD103740"/>
    <x v="0"/>
    <x v="1"/>
    <n v="3498.68"/>
    <n v="0.49"/>
    <n v="4"/>
    <d v="2024-04-21T00:00:00"/>
    <d v="2024-04-22T00:00:00"/>
    <s v="Regular"/>
    <x v="2"/>
    <x v="3679"/>
    <x v="3"/>
  </r>
  <r>
    <s v="ORD103741"/>
    <x v="3"/>
    <x v="1"/>
    <n v="2827.93"/>
    <n v="0.4"/>
    <n v="2"/>
    <d v="2024-11-10T00:00:00"/>
    <d v="2024-11-12T00:00:00"/>
    <s v="New"/>
    <x v="2"/>
    <x v="3680"/>
    <x v="5"/>
  </r>
  <r>
    <s v="ORD103742"/>
    <x v="0"/>
    <x v="1"/>
    <n v="2147.06"/>
    <n v="0.32"/>
    <n v="9"/>
    <d v="2024-10-13T00:00:00"/>
    <d v="2024-10-18T00:00:00"/>
    <s v="Regular"/>
    <x v="2"/>
    <x v="3681"/>
    <x v="3"/>
  </r>
  <r>
    <s v="ORD103743"/>
    <x v="0"/>
    <x v="0"/>
    <n v="2919.31"/>
    <n v="0.11"/>
    <n v="4"/>
    <d v="2024-07-20T00:00:00"/>
    <d v="2024-07-23T00:00:00"/>
    <s v="New"/>
    <x v="1"/>
    <x v="3682"/>
    <x v="4"/>
  </r>
  <r>
    <s v="ORD103744"/>
    <x v="0"/>
    <x v="4"/>
    <n v="3702.71"/>
    <n v="0.48"/>
    <n v="2"/>
    <d v="2024-11-27T00:00:00"/>
    <d v="2024-12-04T00:00:00"/>
    <s v="Member"/>
    <x v="0"/>
    <x v="3683"/>
    <x v="4"/>
  </r>
  <r>
    <s v="ORD103745"/>
    <x v="0"/>
    <x v="4"/>
    <n v="607.01"/>
    <n v="0.02"/>
    <n v="1"/>
    <d v="2024-01-02T00:00:00"/>
    <d v="2024-01-04T00:00:00"/>
    <s v="Regular"/>
    <x v="2"/>
    <x v="3684"/>
    <x v="1"/>
  </r>
  <r>
    <s v="ORD103746"/>
    <x v="1"/>
    <x v="2"/>
    <n v="2811.1"/>
    <n v="0.11"/>
    <n v="2"/>
    <d v="2024-11-15T00:00:00"/>
    <d v="2024-11-17T00:00:00"/>
    <s v="Member"/>
    <x v="1"/>
    <x v="3685"/>
    <x v="0"/>
  </r>
  <r>
    <s v="ORD103747"/>
    <x v="1"/>
    <x v="2"/>
    <n v="4139.6400000000003"/>
    <n v="0.02"/>
    <n v="5"/>
    <d v="2023-01-25T00:00:00"/>
    <d v="2023-01-27T00:00:00"/>
    <s v="New"/>
    <x v="0"/>
    <x v="3686"/>
    <x v="1"/>
  </r>
  <r>
    <s v="ORD103748"/>
    <x v="2"/>
    <x v="2"/>
    <n v="1875.9"/>
    <n v="0.48"/>
    <n v="3"/>
    <d v="2024-11-12T00:00:00"/>
    <d v="2024-11-13T00:00:00"/>
    <s v="New"/>
    <x v="2"/>
    <x v="3687"/>
    <x v="1"/>
  </r>
  <r>
    <s v="ORD103749"/>
    <x v="3"/>
    <x v="3"/>
    <n v="3838.79"/>
    <n v="0.44"/>
    <n v="6"/>
    <d v="2023-05-26T00:00:00"/>
    <d v="2023-05-31T00:00:00"/>
    <s v="Regular"/>
    <x v="2"/>
    <x v="3688"/>
    <x v="4"/>
  </r>
  <r>
    <s v="ORD103750"/>
    <x v="0"/>
    <x v="2"/>
    <n v="4242.5600000000004"/>
    <n v="0.48"/>
    <n v="4"/>
    <d v="2024-10-31T00:00:00"/>
    <d v="2024-11-06T00:00:00"/>
    <s v="Regular"/>
    <x v="2"/>
    <x v="3689"/>
    <x v="2"/>
  </r>
  <r>
    <s v="ORD103751"/>
    <x v="2"/>
    <x v="1"/>
    <n v="4122.55"/>
    <n v="0.36"/>
    <n v="2"/>
    <d v="2024-10-08T00:00:00"/>
    <d v="2024-10-13T00:00:00"/>
    <s v="Regular"/>
    <x v="2"/>
    <x v="3690"/>
    <x v="3"/>
  </r>
  <r>
    <s v="ORD103752"/>
    <x v="2"/>
    <x v="2"/>
    <n v="3286.75"/>
    <n v="0.01"/>
    <n v="7"/>
    <d v="2024-08-13T00:00:00"/>
    <d v="2024-08-18T00:00:00"/>
    <s v="New"/>
    <x v="2"/>
    <x v="3691"/>
    <x v="3"/>
  </r>
  <r>
    <s v="ORD103753"/>
    <x v="2"/>
    <x v="1"/>
    <n v="3614.99"/>
    <n v="0.47"/>
    <n v="6"/>
    <d v="2023-10-13T00:00:00"/>
    <d v="2023-10-20T00:00:00"/>
    <s v="Member"/>
    <x v="0"/>
    <x v="3692"/>
    <x v="1"/>
  </r>
  <r>
    <s v="ORD103754"/>
    <x v="1"/>
    <x v="0"/>
    <n v="3959.61"/>
    <n v="0.21"/>
    <n v="8"/>
    <d v="2024-01-24T00:00:00"/>
    <d v="2024-01-27T00:00:00"/>
    <s v="Regular"/>
    <x v="1"/>
    <x v="3693"/>
    <x v="2"/>
  </r>
  <r>
    <s v="ORD103755"/>
    <x v="0"/>
    <x v="3"/>
    <n v="3695.18"/>
    <n v="0.18"/>
    <n v="5"/>
    <d v="2023-07-16T00:00:00"/>
    <d v="2023-07-22T00:00:00"/>
    <s v="Member"/>
    <x v="2"/>
    <x v="3694"/>
    <x v="1"/>
  </r>
  <r>
    <s v="ORD103756"/>
    <x v="0"/>
    <x v="3"/>
    <n v="2313.23"/>
    <n v="0.14000000000000001"/>
    <n v="3"/>
    <d v="2024-02-21T00:00:00"/>
    <d v="2024-02-27T00:00:00"/>
    <s v="Regular"/>
    <x v="0"/>
    <x v="3695"/>
    <x v="0"/>
  </r>
  <r>
    <s v="ORD103757"/>
    <x v="3"/>
    <x v="4"/>
    <n v="879.69"/>
    <n v="0.14000000000000001"/>
    <n v="4"/>
    <d v="2023-01-06T00:00:00"/>
    <d v="2023-01-12T00:00:00"/>
    <s v="Member"/>
    <x v="0"/>
    <x v="3696"/>
    <x v="4"/>
  </r>
  <r>
    <s v="ORD103758"/>
    <x v="0"/>
    <x v="0"/>
    <n v="1617.68"/>
    <n v="0.4"/>
    <n v="5"/>
    <d v="2023-10-31T00:00:00"/>
    <d v="2023-11-07T00:00:00"/>
    <s v="New"/>
    <x v="2"/>
    <x v="3697"/>
    <x v="4"/>
  </r>
  <r>
    <s v="ORD103759"/>
    <x v="0"/>
    <x v="1"/>
    <n v="1115.51"/>
    <n v="0.13"/>
    <n v="5"/>
    <d v="2024-01-23T00:00:00"/>
    <d v="2024-01-24T00:00:00"/>
    <s v="Regular"/>
    <x v="1"/>
    <x v="3698"/>
    <x v="3"/>
  </r>
  <r>
    <s v="ORD103760"/>
    <x v="2"/>
    <x v="0"/>
    <n v="1871.08"/>
    <n v="0.11"/>
    <n v="6"/>
    <d v="2024-10-14T00:00:00"/>
    <d v="2024-10-18T00:00:00"/>
    <s v="New"/>
    <x v="2"/>
    <x v="3699"/>
    <x v="0"/>
  </r>
  <r>
    <s v="ORD103761"/>
    <x v="3"/>
    <x v="3"/>
    <n v="2497.7199999999998"/>
    <n v="0.35"/>
    <n v="9"/>
    <d v="2024-09-09T00:00:00"/>
    <d v="2024-09-14T00:00:00"/>
    <s v="New"/>
    <x v="0"/>
    <x v="3700"/>
    <x v="5"/>
  </r>
  <r>
    <s v="ORD103762"/>
    <x v="0"/>
    <x v="1"/>
    <n v="4799.33"/>
    <n v="0.14000000000000001"/>
    <n v="4"/>
    <d v="2024-06-15T00:00:00"/>
    <d v="2024-06-19T00:00:00"/>
    <s v="Member"/>
    <x v="0"/>
    <x v="3701"/>
    <x v="5"/>
  </r>
  <r>
    <s v="ORD103763"/>
    <x v="1"/>
    <x v="0"/>
    <n v="4801.37"/>
    <n v="0.01"/>
    <n v="7"/>
    <d v="2024-11-02T00:00:00"/>
    <d v="2024-11-09T00:00:00"/>
    <s v="Member"/>
    <x v="0"/>
    <x v="3702"/>
    <x v="4"/>
  </r>
  <r>
    <s v="ORD103764"/>
    <x v="0"/>
    <x v="3"/>
    <n v="3870.98"/>
    <n v="0.47"/>
    <n v="7"/>
    <d v="2023-08-12T00:00:00"/>
    <d v="2023-08-14T00:00:00"/>
    <s v="New"/>
    <x v="0"/>
    <x v="3703"/>
    <x v="3"/>
  </r>
  <r>
    <s v="ORD103765"/>
    <x v="2"/>
    <x v="1"/>
    <n v="4902.6899999999996"/>
    <n v="0.16"/>
    <n v="6"/>
    <d v="2024-09-17T00:00:00"/>
    <d v="2024-09-23T00:00:00"/>
    <s v="Regular"/>
    <x v="1"/>
    <x v="3704"/>
    <x v="4"/>
  </r>
  <r>
    <s v="ORD103766"/>
    <x v="1"/>
    <x v="1"/>
    <n v="4990.28"/>
    <n v="0.38"/>
    <n v="1"/>
    <d v="2024-04-29T00:00:00"/>
    <d v="2024-05-01T00:00:00"/>
    <s v="Member"/>
    <x v="1"/>
    <x v="3705"/>
    <x v="4"/>
  </r>
  <r>
    <s v="ORD103767"/>
    <x v="2"/>
    <x v="3"/>
    <n v="4437.76"/>
    <n v="0.23"/>
    <n v="9"/>
    <d v="2024-09-11T00:00:00"/>
    <d v="2024-09-13T00:00:00"/>
    <s v="New"/>
    <x v="2"/>
    <x v="3706"/>
    <x v="0"/>
  </r>
  <r>
    <s v="ORD103768"/>
    <x v="0"/>
    <x v="1"/>
    <n v="489.57"/>
    <n v="7.0000000000000007E-2"/>
    <n v="6"/>
    <d v="2023-09-07T00:00:00"/>
    <d v="2023-09-12T00:00:00"/>
    <s v="New"/>
    <x v="1"/>
    <x v="3707"/>
    <x v="2"/>
  </r>
  <r>
    <s v="ORD103769"/>
    <x v="1"/>
    <x v="3"/>
    <n v="2187.62"/>
    <n v="0.33"/>
    <n v="3"/>
    <d v="2024-04-17T00:00:00"/>
    <d v="2024-04-23T00:00:00"/>
    <s v="New"/>
    <x v="2"/>
    <x v="3708"/>
    <x v="4"/>
  </r>
  <r>
    <s v="ORD103770"/>
    <x v="3"/>
    <x v="2"/>
    <n v="2717.19"/>
    <n v="0.12"/>
    <n v="2"/>
    <d v="2024-11-23T00:00:00"/>
    <d v="2024-11-30T00:00:00"/>
    <s v="Regular"/>
    <x v="0"/>
    <x v="3709"/>
    <x v="0"/>
  </r>
  <r>
    <s v="ORD103771"/>
    <x v="3"/>
    <x v="2"/>
    <n v="708"/>
    <n v="0.14000000000000001"/>
    <n v="3"/>
    <d v="2023-03-06T00:00:00"/>
    <d v="2023-03-08T00:00:00"/>
    <s v="Member"/>
    <x v="2"/>
    <x v="1365"/>
    <x v="3"/>
  </r>
  <r>
    <s v="ORD103772"/>
    <x v="1"/>
    <x v="1"/>
    <n v="4062.29"/>
    <n v="0.02"/>
    <n v="1"/>
    <d v="2024-10-04T00:00:00"/>
    <d v="2024-10-05T00:00:00"/>
    <s v="Member"/>
    <x v="2"/>
    <x v="3710"/>
    <x v="5"/>
  </r>
  <r>
    <s v="ORD103773"/>
    <x v="1"/>
    <x v="1"/>
    <n v="828.55"/>
    <n v="0.01"/>
    <n v="3"/>
    <d v="2024-02-09T00:00:00"/>
    <d v="2024-02-15T00:00:00"/>
    <s v="New"/>
    <x v="2"/>
    <x v="3711"/>
    <x v="4"/>
  </r>
  <r>
    <s v="ORD103774"/>
    <x v="2"/>
    <x v="3"/>
    <n v="1978.31"/>
    <n v="0.26"/>
    <n v="5"/>
    <d v="2023-10-26T00:00:00"/>
    <d v="2023-10-28T00:00:00"/>
    <s v="Regular"/>
    <x v="1"/>
    <x v="3712"/>
    <x v="2"/>
  </r>
  <r>
    <s v="ORD103775"/>
    <x v="1"/>
    <x v="1"/>
    <n v="437.67"/>
    <n v="0.03"/>
    <n v="4"/>
    <d v="2024-05-14T00:00:00"/>
    <d v="2024-05-19T00:00:00"/>
    <s v="New"/>
    <x v="1"/>
    <x v="3713"/>
    <x v="1"/>
  </r>
  <r>
    <s v="ORD103776"/>
    <x v="2"/>
    <x v="4"/>
    <n v="2670.51"/>
    <n v="0.1"/>
    <n v="1"/>
    <d v="2024-01-02T00:00:00"/>
    <d v="2024-01-09T00:00:00"/>
    <s v="Member"/>
    <x v="2"/>
    <x v="3714"/>
    <x v="4"/>
  </r>
  <r>
    <s v="ORD103777"/>
    <x v="0"/>
    <x v="2"/>
    <n v="3025.5"/>
    <n v="0.46"/>
    <n v="5"/>
    <d v="2024-05-02T00:00:00"/>
    <d v="2024-05-03T00:00:00"/>
    <s v="Regular"/>
    <x v="0"/>
    <x v="3715"/>
    <x v="4"/>
  </r>
  <r>
    <s v="ORD103778"/>
    <x v="2"/>
    <x v="1"/>
    <n v="3702.37"/>
    <n v="0.04"/>
    <n v="3"/>
    <d v="2024-08-20T00:00:00"/>
    <d v="2024-08-25T00:00:00"/>
    <s v="New"/>
    <x v="2"/>
    <x v="3716"/>
    <x v="0"/>
  </r>
  <r>
    <s v="ORD103779"/>
    <x v="1"/>
    <x v="1"/>
    <n v="1763.36"/>
    <n v="0.15"/>
    <n v="7"/>
    <d v="2023-05-31T00:00:00"/>
    <d v="2023-06-02T00:00:00"/>
    <s v="Member"/>
    <x v="0"/>
    <x v="3717"/>
    <x v="1"/>
  </r>
  <r>
    <s v="ORD103780"/>
    <x v="1"/>
    <x v="0"/>
    <n v="2993.6"/>
    <n v="0.36"/>
    <n v="8"/>
    <d v="2024-04-26T00:00:00"/>
    <d v="2024-04-27T00:00:00"/>
    <s v="Member"/>
    <x v="0"/>
    <x v="3718"/>
    <x v="3"/>
  </r>
  <r>
    <s v="ORD103781"/>
    <x v="0"/>
    <x v="1"/>
    <n v="3697.32"/>
    <n v="0.44"/>
    <n v="5"/>
    <d v="2023-01-23T00:00:00"/>
    <d v="2023-01-25T00:00:00"/>
    <s v="Member"/>
    <x v="0"/>
    <x v="3719"/>
    <x v="3"/>
  </r>
  <r>
    <s v="ORD103782"/>
    <x v="1"/>
    <x v="4"/>
    <n v="3833.97"/>
    <n v="0.02"/>
    <n v="8"/>
    <d v="2023-03-04T00:00:00"/>
    <d v="2023-03-05T00:00:00"/>
    <s v="Regular"/>
    <x v="0"/>
    <x v="3720"/>
    <x v="2"/>
  </r>
  <r>
    <s v="ORD103783"/>
    <x v="1"/>
    <x v="2"/>
    <n v="1578.05"/>
    <n v="0.09"/>
    <n v="6"/>
    <d v="2024-09-02T00:00:00"/>
    <d v="2024-09-06T00:00:00"/>
    <s v="Regular"/>
    <x v="1"/>
    <x v="3010"/>
    <x v="2"/>
  </r>
  <r>
    <s v="ORD103784"/>
    <x v="3"/>
    <x v="0"/>
    <n v="431.75"/>
    <n v="0.19"/>
    <n v="6"/>
    <d v="2024-08-17T00:00:00"/>
    <d v="2024-08-18T00:00:00"/>
    <s v="Member"/>
    <x v="1"/>
    <x v="3721"/>
    <x v="2"/>
  </r>
  <r>
    <s v="ORD103785"/>
    <x v="3"/>
    <x v="3"/>
    <n v="284.33999999999997"/>
    <n v="0.18"/>
    <n v="5"/>
    <d v="2024-06-10T00:00:00"/>
    <d v="2024-06-14T00:00:00"/>
    <s v="Member"/>
    <x v="0"/>
    <x v="3722"/>
    <x v="1"/>
  </r>
  <r>
    <s v="ORD103786"/>
    <x v="0"/>
    <x v="3"/>
    <n v="3863.5"/>
    <n v="0.14000000000000001"/>
    <n v="6"/>
    <d v="2023-04-27T00:00:00"/>
    <d v="2023-04-29T00:00:00"/>
    <s v="Regular"/>
    <x v="0"/>
    <x v="3723"/>
    <x v="2"/>
  </r>
  <r>
    <s v="ORD103787"/>
    <x v="2"/>
    <x v="2"/>
    <n v="1988.65"/>
    <n v="0.12"/>
    <n v="1"/>
    <d v="2024-04-07T00:00:00"/>
    <d v="2024-04-08T00:00:00"/>
    <s v="New"/>
    <x v="0"/>
    <x v="3724"/>
    <x v="5"/>
  </r>
  <r>
    <s v="ORD103788"/>
    <x v="3"/>
    <x v="3"/>
    <n v="756.32"/>
    <n v="0.13"/>
    <n v="8"/>
    <d v="2023-09-01T00:00:00"/>
    <d v="2023-09-06T00:00:00"/>
    <s v="New"/>
    <x v="2"/>
    <x v="3725"/>
    <x v="2"/>
  </r>
  <r>
    <s v="ORD103789"/>
    <x v="2"/>
    <x v="4"/>
    <n v="1004"/>
    <n v="7.0000000000000007E-2"/>
    <n v="5"/>
    <d v="2024-03-26T00:00:00"/>
    <d v="2024-04-01T00:00:00"/>
    <s v="New"/>
    <x v="1"/>
    <x v="3726"/>
    <x v="0"/>
  </r>
  <r>
    <s v="ORD103790"/>
    <x v="1"/>
    <x v="1"/>
    <n v="3854.14"/>
    <n v="0.08"/>
    <n v="8"/>
    <d v="2024-05-19T00:00:00"/>
    <d v="2024-05-20T00:00:00"/>
    <s v="Member"/>
    <x v="2"/>
    <x v="3727"/>
    <x v="3"/>
  </r>
  <r>
    <s v="ORD103791"/>
    <x v="3"/>
    <x v="2"/>
    <n v="3034.62"/>
    <n v="0.3"/>
    <n v="3"/>
    <d v="2023-12-03T00:00:00"/>
    <d v="2023-12-04T00:00:00"/>
    <s v="Member"/>
    <x v="0"/>
    <x v="3728"/>
    <x v="3"/>
  </r>
  <r>
    <s v="ORD103792"/>
    <x v="0"/>
    <x v="0"/>
    <n v="2556.88"/>
    <n v="0.15"/>
    <n v="6"/>
    <d v="2024-08-28T00:00:00"/>
    <d v="2024-09-03T00:00:00"/>
    <s v="Regular"/>
    <x v="1"/>
    <x v="3729"/>
    <x v="0"/>
  </r>
  <r>
    <s v="ORD103793"/>
    <x v="0"/>
    <x v="1"/>
    <n v="3152.74"/>
    <n v="0.2"/>
    <n v="1"/>
    <d v="2024-07-26T00:00:00"/>
    <d v="2024-07-27T00:00:00"/>
    <s v="Member"/>
    <x v="1"/>
    <x v="3730"/>
    <x v="3"/>
  </r>
  <r>
    <s v="ORD103794"/>
    <x v="0"/>
    <x v="3"/>
    <n v="773.75"/>
    <n v="0.21"/>
    <n v="1"/>
    <d v="2024-10-29T00:00:00"/>
    <d v="2024-11-01T00:00:00"/>
    <s v="New"/>
    <x v="2"/>
    <x v="3731"/>
    <x v="3"/>
  </r>
  <r>
    <s v="ORD103795"/>
    <x v="3"/>
    <x v="3"/>
    <n v="1663.31"/>
    <n v="0.05"/>
    <n v="4"/>
    <d v="2023-10-17T00:00:00"/>
    <d v="2023-10-22T00:00:00"/>
    <s v="Member"/>
    <x v="0"/>
    <x v="3732"/>
    <x v="5"/>
  </r>
  <r>
    <s v="ORD103796"/>
    <x v="2"/>
    <x v="0"/>
    <n v="1932.91"/>
    <n v="0.41"/>
    <n v="6"/>
    <d v="2024-10-17T00:00:00"/>
    <d v="2024-10-18T00:00:00"/>
    <s v="New"/>
    <x v="2"/>
    <x v="3733"/>
    <x v="1"/>
  </r>
  <r>
    <s v="ORD103797"/>
    <x v="1"/>
    <x v="4"/>
    <n v="1641.04"/>
    <n v="0.48"/>
    <n v="3"/>
    <d v="2024-03-02T00:00:00"/>
    <d v="2024-03-03T00:00:00"/>
    <s v="Regular"/>
    <x v="1"/>
    <x v="3734"/>
    <x v="5"/>
  </r>
  <r>
    <s v="ORD103798"/>
    <x v="2"/>
    <x v="0"/>
    <n v="4335.6400000000003"/>
    <n v="0.13"/>
    <n v="5"/>
    <d v="2023-08-21T00:00:00"/>
    <d v="2023-08-23T00:00:00"/>
    <s v="Regular"/>
    <x v="0"/>
    <x v="3735"/>
    <x v="1"/>
  </r>
  <r>
    <s v="ORD103799"/>
    <x v="2"/>
    <x v="2"/>
    <n v="2948.96"/>
    <n v="0.15"/>
    <n v="4"/>
    <d v="2024-10-12T00:00:00"/>
    <d v="2024-10-18T00:00:00"/>
    <s v="Regular"/>
    <x v="1"/>
    <x v="3736"/>
    <x v="1"/>
  </r>
  <r>
    <s v="ORD103800"/>
    <x v="1"/>
    <x v="0"/>
    <n v="3673.67"/>
    <n v="0.35"/>
    <n v="3"/>
    <d v="2024-10-25T00:00:00"/>
    <d v="2024-11-01T00:00:00"/>
    <s v="Regular"/>
    <x v="2"/>
    <x v="3737"/>
    <x v="2"/>
  </r>
  <r>
    <s v="ORD103801"/>
    <x v="1"/>
    <x v="3"/>
    <n v="1259.8599999999999"/>
    <n v="0.04"/>
    <n v="9"/>
    <d v="2024-04-15T00:00:00"/>
    <d v="2024-04-21T00:00:00"/>
    <s v="Regular"/>
    <x v="2"/>
    <x v="3738"/>
    <x v="2"/>
  </r>
  <r>
    <s v="ORD103802"/>
    <x v="3"/>
    <x v="4"/>
    <n v="1393.96"/>
    <n v="0.45"/>
    <n v="4"/>
    <d v="2024-02-13T00:00:00"/>
    <d v="2024-02-20T00:00:00"/>
    <s v="Member"/>
    <x v="1"/>
    <x v="3739"/>
    <x v="4"/>
  </r>
  <r>
    <s v="ORD103803"/>
    <x v="3"/>
    <x v="4"/>
    <n v="1204.1500000000001"/>
    <n v="0.06"/>
    <n v="7"/>
    <d v="2023-08-17T00:00:00"/>
    <d v="2023-08-22T00:00:00"/>
    <s v="New"/>
    <x v="1"/>
    <x v="3740"/>
    <x v="5"/>
  </r>
  <r>
    <s v="ORD103804"/>
    <x v="3"/>
    <x v="0"/>
    <n v="3471.1"/>
    <n v="0.37"/>
    <n v="5"/>
    <d v="2024-08-11T00:00:00"/>
    <d v="2024-08-12T00:00:00"/>
    <s v="New"/>
    <x v="0"/>
    <x v="3741"/>
    <x v="0"/>
  </r>
  <r>
    <s v="ORD103805"/>
    <x v="3"/>
    <x v="2"/>
    <n v="1810.3"/>
    <n v="0.15"/>
    <n v="7"/>
    <d v="2023-10-17T00:00:00"/>
    <d v="2023-10-18T00:00:00"/>
    <s v="New"/>
    <x v="2"/>
    <x v="3742"/>
    <x v="0"/>
  </r>
  <r>
    <s v="ORD103806"/>
    <x v="3"/>
    <x v="3"/>
    <n v="2084.91"/>
    <n v="0.16"/>
    <n v="5"/>
    <d v="2024-01-09T00:00:00"/>
    <d v="2024-01-10T00:00:00"/>
    <s v="Member"/>
    <x v="0"/>
    <x v="3743"/>
    <x v="4"/>
  </r>
  <r>
    <s v="ORD103807"/>
    <x v="1"/>
    <x v="1"/>
    <n v="3574.7"/>
    <n v="7.0000000000000007E-2"/>
    <n v="3"/>
    <d v="2023-07-19T00:00:00"/>
    <d v="2023-07-26T00:00:00"/>
    <s v="New"/>
    <x v="1"/>
    <x v="3744"/>
    <x v="5"/>
  </r>
  <r>
    <s v="ORD103808"/>
    <x v="2"/>
    <x v="4"/>
    <n v="4861.8100000000004"/>
    <n v="0.32"/>
    <n v="6"/>
    <d v="2023-05-13T00:00:00"/>
    <d v="2023-05-17T00:00:00"/>
    <s v="New"/>
    <x v="0"/>
    <x v="3745"/>
    <x v="5"/>
  </r>
  <r>
    <s v="ORD103809"/>
    <x v="3"/>
    <x v="0"/>
    <n v="893.19"/>
    <n v="0.4"/>
    <n v="9"/>
    <d v="2024-08-09T00:00:00"/>
    <d v="2024-08-12T00:00:00"/>
    <s v="Member"/>
    <x v="2"/>
    <x v="3746"/>
    <x v="0"/>
  </r>
  <r>
    <s v="ORD103810"/>
    <x v="3"/>
    <x v="2"/>
    <n v="407.11"/>
    <n v="0.48"/>
    <n v="6"/>
    <d v="2023-11-18T00:00:00"/>
    <d v="2023-11-23T00:00:00"/>
    <s v="New"/>
    <x v="1"/>
    <x v="3747"/>
    <x v="5"/>
  </r>
  <r>
    <s v="ORD103811"/>
    <x v="2"/>
    <x v="2"/>
    <n v="1054.75"/>
    <n v="0.17"/>
    <n v="4"/>
    <d v="2024-11-24T00:00:00"/>
    <d v="2024-11-28T00:00:00"/>
    <s v="Member"/>
    <x v="0"/>
    <x v="3748"/>
    <x v="2"/>
  </r>
  <r>
    <s v="ORD103812"/>
    <x v="3"/>
    <x v="3"/>
    <n v="3701.31"/>
    <n v="0.31"/>
    <n v="1"/>
    <d v="2024-08-10T00:00:00"/>
    <d v="2024-08-11T00:00:00"/>
    <s v="New"/>
    <x v="0"/>
    <x v="3749"/>
    <x v="5"/>
  </r>
  <r>
    <s v="ORD103813"/>
    <x v="2"/>
    <x v="4"/>
    <n v="1053.67"/>
    <n v="0.21"/>
    <n v="3"/>
    <d v="2023-12-02T00:00:00"/>
    <d v="2023-12-08T00:00:00"/>
    <s v="Regular"/>
    <x v="0"/>
    <x v="3750"/>
    <x v="5"/>
  </r>
  <r>
    <s v="ORD103814"/>
    <x v="2"/>
    <x v="3"/>
    <n v="2963.33"/>
    <n v="0.28000000000000003"/>
    <n v="3"/>
    <d v="2023-06-28T00:00:00"/>
    <d v="2023-07-03T00:00:00"/>
    <s v="Regular"/>
    <x v="1"/>
    <x v="3751"/>
    <x v="1"/>
  </r>
  <r>
    <s v="ORD103815"/>
    <x v="1"/>
    <x v="1"/>
    <n v="2992.55"/>
    <n v="0.08"/>
    <n v="2"/>
    <d v="2024-10-25T00:00:00"/>
    <d v="2024-10-29T00:00:00"/>
    <s v="Member"/>
    <x v="0"/>
    <x v="3752"/>
    <x v="0"/>
  </r>
  <r>
    <s v="ORD103816"/>
    <x v="0"/>
    <x v="1"/>
    <n v="1542.67"/>
    <n v="0.28999999999999998"/>
    <n v="2"/>
    <d v="2024-03-09T00:00:00"/>
    <d v="2024-03-12T00:00:00"/>
    <s v="Member"/>
    <x v="1"/>
    <x v="3753"/>
    <x v="5"/>
  </r>
  <r>
    <s v="ORD103817"/>
    <x v="1"/>
    <x v="1"/>
    <n v="436.76"/>
    <n v="0.42"/>
    <n v="8"/>
    <d v="2024-03-13T00:00:00"/>
    <d v="2024-03-17T00:00:00"/>
    <s v="Member"/>
    <x v="2"/>
    <x v="3754"/>
    <x v="3"/>
  </r>
  <r>
    <s v="ORD103818"/>
    <x v="0"/>
    <x v="2"/>
    <n v="2056.08"/>
    <n v="0.43"/>
    <n v="8"/>
    <d v="2024-04-24T00:00:00"/>
    <d v="2024-05-01T00:00:00"/>
    <s v="Member"/>
    <x v="2"/>
    <x v="3755"/>
    <x v="5"/>
  </r>
  <r>
    <s v="ORD103819"/>
    <x v="0"/>
    <x v="4"/>
    <n v="1015.25"/>
    <n v="0.24"/>
    <n v="3"/>
    <d v="2024-04-12T00:00:00"/>
    <d v="2024-04-14T00:00:00"/>
    <s v="Regular"/>
    <x v="0"/>
    <x v="3756"/>
    <x v="0"/>
  </r>
  <r>
    <s v="ORD103820"/>
    <x v="0"/>
    <x v="3"/>
    <n v="1003.92"/>
    <n v="0.12"/>
    <n v="4"/>
    <d v="2024-05-11T00:00:00"/>
    <d v="2024-05-12T00:00:00"/>
    <s v="Regular"/>
    <x v="2"/>
    <x v="3757"/>
    <x v="3"/>
  </r>
  <r>
    <s v="ORD103821"/>
    <x v="3"/>
    <x v="3"/>
    <n v="2660.69"/>
    <n v="0.42"/>
    <n v="5"/>
    <d v="2024-02-23T00:00:00"/>
    <d v="2024-02-27T00:00:00"/>
    <s v="Regular"/>
    <x v="1"/>
    <x v="3758"/>
    <x v="2"/>
  </r>
  <r>
    <s v="ORD103822"/>
    <x v="1"/>
    <x v="1"/>
    <n v="3398.29"/>
    <n v="0.5"/>
    <n v="9"/>
    <d v="2024-06-25T00:00:00"/>
    <d v="2024-07-01T00:00:00"/>
    <s v="Member"/>
    <x v="0"/>
    <x v="3759"/>
    <x v="3"/>
  </r>
  <r>
    <s v="ORD103823"/>
    <x v="0"/>
    <x v="4"/>
    <n v="469.53"/>
    <n v="0.19"/>
    <n v="5"/>
    <d v="2023-06-24T00:00:00"/>
    <d v="2023-06-27T00:00:00"/>
    <s v="Regular"/>
    <x v="0"/>
    <x v="527"/>
    <x v="5"/>
  </r>
  <r>
    <s v="ORD103824"/>
    <x v="2"/>
    <x v="4"/>
    <n v="2933.77"/>
    <n v="0.46"/>
    <n v="6"/>
    <d v="2023-10-25T00:00:00"/>
    <d v="2023-10-31T00:00:00"/>
    <s v="Regular"/>
    <x v="1"/>
    <x v="3760"/>
    <x v="5"/>
  </r>
  <r>
    <s v="ORD103825"/>
    <x v="3"/>
    <x v="0"/>
    <n v="1306.3900000000001"/>
    <n v="0.49"/>
    <n v="7"/>
    <d v="2023-10-05T00:00:00"/>
    <d v="2023-10-11T00:00:00"/>
    <s v="Member"/>
    <x v="1"/>
    <x v="3761"/>
    <x v="4"/>
  </r>
  <r>
    <s v="ORD103826"/>
    <x v="1"/>
    <x v="4"/>
    <n v="3399.16"/>
    <n v="0.2"/>
    <n v="2"/>
    <d v="2023-01-31T00:00:00"/>
    <d v="2023-02-07T00:00:00"/>
    <s v="Member"/>
    <x v="2"/>
    <x v="3762"/>
    <x v="2"/>
  </r>
  <r>
    <s v="ORD103827"/>
    <x v="0"/>
    <x v="4"/>
    <n v="4070.06"/>
    <n v="0.36"/>
    <n v="4"/>
    <d v="2023-02-20T00:00:00"/>
    <d v="2023-02-21T00:00:00"/>
    <s v="New"/>
    <x v="0"/>
    <x v="3763"/>
    <x v="0"/>
  </r>
  <r>
    <s v="ORD103828"/>
    <x v="2"/>
    <x v="3"/>
    <n v="4054.37"/>
    <n v="0.28999999999999998"/>
    <n v="6"/>
    <d v="2024-11-07T00:00:00"/>
    <d v="2024-11-09T00:00:00"/>
    <s v="Regular"/>
    <x v="1"/>
    <x v="3764"/>
    <x v="0"/>
  </r>
  <r>
    <s v="ORD103829"/>
    <x v="1"/>
    <x v="4"/>
    <n v="1912.32"/>
    <n v="0.36"/>
    <n v="4"/>
    <d v="2024-08-23T00:00:00"/>
    <d v="2024-08-29T00:00:00"/>
    <s v="Member"/>
    <x v="0"/>
    <x v="3765"/>
    <x v="0"/>
  </r>
  <r>
    <s v="ORD103830"/>
    <x v="1"/>
    <x v="4"/>
    <n v="2879.62"/>
    <n v="0.08"/>
    <n v="5"/>
    <d v="2024-09-27T00:00:00"/>
    <d v="2024-10-04T00:00:00"/>
    <s v="Regular"/>
    <x v="2"/>
    <x v="3766"/>
    <x v="4"/>
  </r>
  <r>
    <s v="ORD103831"/>
    <x v="3"/>
    <x v="3"/>
    <n v="3989.11"/>
    <n v="0.18"/>
    <n v="3"/>
    <d v="2023-06-08T00:00:00"/>
    <d v="2023-06-15T00:00:00"/>
    <s v="Regular"/>
    <x v="2"/>
    <x v="3767"/>
    <x v="0"/>
  </r>
  <r>
    <s v="ORD103832"/>
    <x v="1"/>
    <x v="4"/>
    <n v="397.97"/>
    <n v="0.03"/>
    <n v="2"/>
    <d v="2023-04-10T00:00:00"/>
    <d v="2023-04-12T00:00:00"/>
    <s v="Regular"/>
    <x v="0"/>
    <x v="3768"/>
    <x v="3"/>
  </r>
  <r>
    <s v="ORD103833"/>
    <x v="3"/>
    <x v="3"/>
    <n v="3067.56"/>
    <n v="0.31"/>
    <n v="1"/>
    <d v="2023-05-22T00:00:00"/>
    <d v="2023-05-26T00:00:00"/>
    <s v="Regular"/>
    <x v="1"/>
    <x v="3769"/>
    <x v="2"/>
  </r>
  <r>
    <s v="ORD103834"/>
    <x v="0"/>
    <x v="0"/>
    <n v="4198.96"/>
    <n v="0.46"/>
    <n v="3"/>
    <d v="2023-04-27T00:00:00"/>
    <d v="2023-05-04T00:00:00"/>
    <s v="Member"/>
    <x v="0"/>
    <x v="3770"/>
    <x v="5"/>
  </r>
  <r>
    <s v="ORD103835"/>
    <x v="3"/>
    <x v="2"/>
    <n v="1924.55"/>
    <n v="0.28000000000000003"/>
    <n v="9"/>
    <d v="2024-04-12T00:00:00"/>
    <d v="2024-04-13T00:00:00"/>
    <s v="New"/>
    <x v="2"/>
    <x v="3771"/>
    <x v="1"/>
  </r>
  <r>
    <s v="ORD103836"/>
    <x v="2"/>
    <x v="3"/>
    <n v="2331.5"/>
    <n v="0.04"/>
    <n v="1"/>
    <d v="2023-02-08T00:00:00"/>
    <d v="2023-02-12T00:00:00"/>
    <s v="Regular"/>
    <x v="2"/>
    <x v="3772"/>
    <x v="0"/>
  </r>
  <r>
    <s v="ORD103837"/>
    <x v="3"/>
    <x v="3"/>
    <n v="3523.77"/>
    <n v="0.47"/>
    <n v="8"/>
    <d v="2023-12-14T00:00:00"/>
    <d v="2023-12-16T00:00:00"/>
    <s v="New"/>
    <x v="0"/>
    <x v="3773"/>
    <x v="2"/>
  </r>
  <r>
    <s v="ORD103838"/>
    <x v="2"/>
    <x v="4"/>
    <n v="432.64"/>
    <n v="7.0000000000000007E-2"/>
    <n v="5"/>
    <d v="2023-06-15T00:00:00"/>
    <d v="2023-06-20T00:00:00"/>
    <s v="Regular"/>
    <x v="0"/>
    <x v="3774"/>
    <x v="5"/>
  </r>
  <r>
    <s v="ORD103839"/>
    <x v="3"/>
    <x v="3"/>
    <n v="1989.62"/>
    <n v="0.44"/>
    <n v="4"/>
    <d v="2023-04-17T00:00:00"/>
    <d v="2023-04-21T00:00:00"/>
    <s v="New"/>
    <x v="2"/>
    <x v="3775"/>
    <x v="5"/>
  </r>
  <r>
    <s v="ORD103840"/>
    <x v="1"/>
    <x v="1"/>
    <n v="1548.98"/>
    <n v="0.36"/>
    <n v="5"/>
    <d v="2024-07-04T00:00:00"/>
    <d v="2024-07-11T00:00:00"/>
    <s v="Member"/>
    <x v="1"/>
    <x v="3776"/>
    <x v="3"/>
  </r>
  <r>
    <s v="ORD103841"/>
    <x v="0"/>
    <x v="1"/>
    <n v="183.27"/>
    <n v="0.32"/>
    <n v="7"/>
    <d v="2024-08-17T00:00:00"/>
    <d v="2024-08-22T00:00:00"/>
    <s v="Regular"/>
    <x v="2"/>
    <x v="3777"/>
    <x v="3"/>
  </r>
  <r>
    <s v="ORD103842"/>
    <x v="2"/>
    <x v="0"/>
    <n v="1060.27"/>
    <n v="0.28999999999999998"/>
    <n v="8"/>
    <d v="2024-05-18T00:00:00"/>
    <d v="2024-05-19T00:00:00"/>
    <s v="Regular"/>
    <x v="2"/>
    <x v="3778"/>
    <x v="5"/>
  </r>
  <r>
    <s v="ORD103843"/>
    <x v="3"/>
    <x v="3"/>
    <n v="2039.83"/>
    <n v="7.0000000000000007E-2"/>
    <n v="2"/>
    <d v="2023-11-19T00:00:00"/>
    <d v="2023-11-21T00:00:00"/>
    <s v="New"/>
    <x v="1"/>
    <x v="3779"/>
    <x v="0"/>
  </r>
  <r>
    <s v="ORD103844"/>
    <x v="3"/>
    <x v="4"/>
    <n v="1067.4000000000001"/>
    <n v="0.25"/>
    <n v="6"/>
    <d v="2024-05-16T00:00:00"/>
    <d v="2024-05-23T00:00:00"/>
    <s v="Member"/>
    <x v="0"/>
    <x v="3780"/>
    <x v="1"/>
  </r>
  <r>
    <s v="ORD103845"/>
    <x v="3"/>
    <x v="4"/>
    <n v="3051.75"/>
    <n v="0.1"/>
    <n v="4"/>
    <d v="2023-06-04T00:00:00"/>
    <d v="2023-06-08T00:00:00"/>
    <s v="Regular"/>
    <x v="1"/>
    <x v="3781"/>
    <x v="4"/>
  </r>
  <r>
    <s v="ORD103846"/>
    <x v="1"/>
    <x v="2"/>
    <n v="2298.4"/>
    <n v="0.28999999999999998"/>
    <n v="8"/>
    <d v="2023-05-02T00:00:00"/>
    <d v="2023-05-06T00:00:00"/>
    <s v="New"/>
    <x v="2"/>
    <x v="3782"/>
    <x v="4"/>
  </r>
  <r>
    <s v="ORD103847"/>
    <x v="1"/>
    <x v="0"/>
    <n v="293.45999999999998"/>
    <n v="0.22"/>
    <n v="4"/>
    <d v="2023-01-23T00:00:00"/>
    <d v="2023-01-30T00:00:00"/>
    <s v="Member"/>
    <x v="1"/>
    <x v="3783"/>
    <x v="0"/>
  </r>
  <r>
    <s v="ORD103848"/>
    <x v="2"/>
    <x v="4"/>
    <n v="1447.7"/>
    <n v="0.34"/>
    <n v="3"/>
    <d v="2023-02-04T00:00:00"/>
    <d v="2023-02-08T00:00:00"/>
    <s v="Member"/>
    <x v="0"/>
    <x v="3784"/>
    <x v="5"/>
  </r>
  <r>
    <s v="ORD103849"/>
    <x v="2"/>
    <x v="2"/>
    <n v="195.44"/>
    <n v="0.49"/>
    <n v="5"/>
    <d v="2023-08-18T00:00:00"/>
    <d v="2023-08-19T00:00:00"/>
    <s v="New"/>
    <x v="1"/>
    <x v="3785"/>
    <x v="0"/>
  </r>
  <r>
    <s v="ORD103850"/>
    <x v="1"/>
    <x v="4"/>
    <n v="1854.86"/>
    <n v="0.18"/>
    <n v="4"/>
    <d v="2024-05-05T00:00:00"/>
    <d v="2024-05-11T00:00:00"/>
    <s v="Member"/>
    <x v="1"/>
    <x v="3786"/>
    <x v="4"/>
  </r>
  <r>
    <s v="ORD103851"/>
    <x v="2"/>
    <x v="2"/>
    <n v="1369.64"/>
    <n v="0.31"/>
    <n v="5"/>
    <d v="2023-05-21T00:00:00"/>
    <d v="2023-05-27T00:00:00"/>
    <s v="Regular"/>
    <x v="0"/>
    <x v="3787"/>
    <x v="5"/>
  </r>
  <r>
    <s v="ORD103852"/>
    <x v="0"/>
    <x v="1"/>
    <n v="3472.12"/>
    <n v="0.43"/>
    <n v="9"/>
    <d v="2024-01-17T00:00:00"/>
    <d v="2024-01-18T00:00:00"/>
    <s v="Member"/>
    <x v="2"/>
    <x v="3788"/>
    <x v="1"/>
  </r>
  <r>
    <s v="ORD103853"/>
    <x v="0"/>
    <x v="1"/>
    <n v="1606.29"/>
    <n v="0.05"/>
    <n v="3"/>
    <d v="2023-10-09T00:00:00"/>
    <d v="2023-10-15T00:00:00"/>
    <s v="Member"/>
    <x v="2"/>
    <x v="3789"/>
    <x v="1"/>
  </r>
  <r>
    <s v="ORD103854"/>
    <x v="1"/>
    <x v="4"/>
    <n v="1938.28"/>
    <n v="0.4"/>
    <n v="2"/>
    <d v="2023-07-25T00:00:00"/>
    <d v="2023-07-31T00:00:00"/>
    <s v="Regular"/>
    <x v="1"/>
    <x v="3790"/>
    <x v="3"/>
  </r>
  <r>
    <s v="ORD103855"/>
    <x v="2"/>
    <x v="0"/>
    <n v="3654.14"/>
    <n v="0.12"/>
    <n v="2"/>
    <d v="2023-06-12T00:00:00"/>
    <d v="2023-06-19T00:00:00"/>
    <s v="Regular"/>
    <x v="1"/>
    <x v="3791"/>
    <x v="3"/>
  </r>
  <r>
    <s v="ORD103856"/>
    <x v="3"/>
    <x v="3"/>
    <n v="2456.5"/>
    <n v="0.27"/>
    <n v="9"/>
    <d v="2024-02-29T00:00:00"/>
    <d v="2024-03-03T00:00:00"/>
    <s v="Member"/>
    <x v="1"/>
    <x v="3792"/>
    <x v="4"/>
  </r>
  <r>
    <s v="ORD103857"/>
    <x v="0"/>
    <x v="0"/>
    <n v="2826.63"/>
    <n v="0.5"/>
    <n v="7"/>
    <d v="2023-05-14T00:00:00"/>
    <d v="2023-05-21T00:00:00"/>
    <s v="New"/>
    <x v="0"/>
    <x v="3793"/>
    <x v="3"/>
  </r>
  <r>
    <s v="ORD103858"/>
    <x v="1"/>
    <x v="0"/>
    <n v="4222.6000000000004"/>
    <n v="0.49"/>
    <n v="4"/>
    <d v="2024-08-06T00:00:00"/>
    <d v="2024-08-13T00:00:00"/>
    <s v="Regular"/>
    <x v="1"/>
    <x v="3794"/>
    <x v="0"/>
  </r>
  <r>
    <s v="ORD103859"/>
    <x v="2"/>
    <x v="3"/>
    <n v="1113.75"/>
    <n v="0.16"/>
    <n v="6"/>
    <d v="2024-07-17T00:00:00"/>
    <d v="2024-07-23T00:00:00"/>
    <s v="Regular"/>
    <x v="2"/>
    <x v="3795"/>
    <x v="2"/>
  </r>
  <r>
    <s v="ORD103860"/>
    <x v="1"/>
    <x v="1"/>
    <n v="4947.01"/>
    <n v="7.0000000000000007E-2"/>
    <n v="6"/>
    <d v="2024-05-02T00:00:00"/>
    <d v="2024-05-06T00:00:00"/>
    <s v="New"/>
    <x v="0"/>
    <x v="3796"/>
    <x v="1"/>
  </r>
  <r>
    <s v="ORD103861"/>
    <x v="3"/>
    <x v="1"/>
    <n v="4510.51"/>
    <n v="0.47"/>
    <n v="3"/>
    <d v="2024-07-18T00:00:00"/>
    <d v="2024-07-19T00:00:00"/>
    <s v="Regular"/>
    <x v="2"/>
    <x v="3797"/>
    <x v="2"/>
  </r>
  <r>
    <s v="ORD103862"/>
    <x v="0"/>
    <x v="3"/>
    <n v="1504.11"/>
    <n v="0.45"/>
    <n v="9"/>
    <d v="2024-05-09T00:00:00"/>
    <d v="2024-05-11T00:00:00"/>
    <s v="New"/>
    <x v="0"/>
    <x v="3798"/>
    <x v="1"/>
  </r>
  <r>
    <s v="ORD103863"/>
    <x v="1"/>
    <x v="2"/>
    <n v="4475.3999999999996"/>
    <n v="0.31"/>
    <n v="4"/>
    <d v="2024-04-07T00:00:00"/>
    <d v="2024-04-08T00:00:00"/>
    <s v="Regular"/>
    <x v="0"/>
    <x v="3799"/>
    <x v="3"/>
  </r>
  <r>
    <s v="ORD103864"/>
    <x v="1"/>
    <x v="0"/>
    <n v="3794.39"/>
    <n v="0.02"/>
    <n v="1"/>
    <d v="2024-11-17T00:00:00"/>
    <d v="2024-11-18T00:00:00"/>
    <s v="Member"/>
    <x v="1"/>
    <x v="3800"/>
    <x v="0"/>
  </r>
  <r>
    <s v="ORD103865"/>
    <x v="1"/>
    <x v="4"/>
    <n v="4660.71"/>
    <n v="0.38"/>
    <n v="2"/>
    <d v="2023-03-21T00:00:00"/>
    <d v="2023-03-25T00:00:00"/>
    <s v="Member"/>
    <x v="1"/>
    <x v="3801"/>
    <x v="3"/>
  </r>
  <r>
    <s v="ORD103866"/>
    <x v="3"/>
    <x v="1"/>
    <n v="3486.56"/>
    <n v="0.08"/>
    <n v="5"/>
    <d v="2023-04-03T00:00:00"/>
    <d v="2023-04-08T00:00:00"/>
    <s v="New"/>
    <x v="1"/>
    <x v="3802"/>
    <x v="3"/>
  </r>
  <r>
    <s v="ORD103867"/>
    <x v="1"/>
    <x v="4"/>
    <n v="3404.94"/>
    <n v="0.47"/>
    <n v="8"/>
    <d v="2023-03-05T00:00:00"/>
    <d v="2023-03-07T00:00:00"/>
    <s v="Member"/>
    <x v="1"/>
    <x v="3803"/>
    <x v="1"/>
  </r>
  <r>
    <s v="ORD103868"/>
    <x v="3"/>
    <x v="3"/>
    <n v="116.98"/>
    <n v="0.22"/>
    <n v="7"/>
    <d v="2024-06-29T00:00:00"/>
    <d v="2024-07-04T00:00:00"/>
    <s v="New"/>
    <x v="1"/>
    <x v="3804"/>
    <x v="5"/>
  </r>
  <r>
    <s v="ORD103869"/>
    <x v="3"/>
    <x v="4"/>
    <n v="2425.6"/>
    <n v="0.31"/>
    <n v="9"/>
    <d v="2024-05-24T00:00:00"/>
    <d v="2024-05-27T00:00:00"/>
    <s v="Member"/>
    <x v="2"/>
    <x v="3805"/>
    <x v="0"/>
  </r>
  <r>
    <s v="ORD103870"/>
    <x v="3"/>
    <x v="4"/>
    <n v="1081.32"/>
    <n v="0.14000000000000001"/>
    <n v="1"/>
    <d v="2023-10-12T00:00:00"/>
    <d v="2023-10-16T00:00:00"/>
    <s v="New"/>
    <x v="2"/>
    <x v="3806"/>
    <x v="1"/>
  </r>
  <r>
    <s v="ORD103871"/>
    <x v="0"/>
    <x v="0"/>
    <n v="1688"/>
    <n v="0.24"/>
    <n v="2"/>
    <d v="2024-02-23T00:00:00"/>
    <d v="2024-02-29T00:00:00"/>
    <s v="New"/>
    <x v="1"/>
    <x v="3807"/>
    <x v="4"/>
  </r>
  <r>
    <s v="ORD103872"/>
    <x v="0"/>
    <x v="3"/>
    <n v="4896.2"/>
    <n v="0.38"/>
    <n v="4"/>
    <d v="2024-12-14T00:00:00"/>
    <d v="2024-12-19T00:00:00"/>
    <s v="Member"/>
    <x v="2"/>
    <x v="3808"/>
    <x v="0"/>
  </r>
  <r>
    <s v="ORD103873"/>
    <x v="1"/>
    <x v="4"/>
    <n v="518.96"/>
    <n v="0.25"/>
    <n v="7"/>
    <d v="2024-09-19T00:00:00"/>
    <d v="2024-09-20T00:00:00"/>
    <s v="Regular"/>
    <x v="1"/>
    <x v="3809"/>
    <x v="0"/>
  </r>
  <r>
    <s v="ORD103874"/>
    <x v="1"/>
    <x v="1"/>
    <n v="3640.18"/>
    <n v="0.42"/>
    <n v="1"/>
    <d v="2023-07-12T00:00:00"/>
    <d v="2023-07-13T00:00:00"/>
    <s v="Regular"/>
    <x v="2"/>
    <x v="3810"/>
    <x v="3"/>
  </r>
  <r>
    <s v="ORD103875"/>
    <x v="0"/>
    <x v="3"/>
    <n v="947.43"/>
    <n v="0.36"/>
    <n v="5"/>
    <d v="2024-03-28T00:00:00"/>
    <d v="2024-03-31T00:00:00"/>
    <s v="New"/>
    <x v="2"/>
    <x v="3811"/>
    <x v="5"/>
  </r>
  <r>
    <s v="ORD103876"/>
    <x v="2"/>
    <x v="1"/>
    <n v="136.27000000000001"/>
    <n v="0.04"/>
    <n v="2"/>
    <d v="2024-03-26T00:00:00"/>
    <d v="2024-04-02T00:00:00"/>
    <s v="New"/>
    <x v="0"/>
    <x v="3812"/>
    <x v="5"/>
  </r>
  <r>
    <s v="ORD103877"/>
    <x v="0"/>
    <x v="2"/>
    <n v="2556.9499999999998"/>
    <n v="0.3"/>
    <n v="2"/>
    <d v="2023-12-25T00:00:00"/>
    <d v="2024-01-01T00:00:00"/>
    <s v="Member"/>
    <x v="1"/>
    <x v="3813"/>
    <x v="3"/>
  </r>
  <r>
    <s v="ORD103878"/>
    <x v="3"/>
    <x v="4"/>
    <n v="889.95"/>
    <n v="0.31"/>
    <n v="2"/>
    <d v="2024-02-02T00:00:00"/>
    <d v="2024-02-09T00:00:00"/>
    <s v="Member"/>
    <x v="0"/>
    <x v="3814"/>
    <x v="5"/>
  </r>
  <r>
    <s v="ORD103879"/>
    <x v="0"/>
    <x v="3"/>
    <n v="4830.78"/>
    <n v="0.19"/>
    <n v="9"/>
    <d v="2023-06-23T00:00:00"/>
    <d v="2023-06-26T00:00:00"/>
    <s v="Member"/>
    <x v="1"/>
    <x v="3815"/>
    <x v="0"/>
  </r>
  <r>
    <s v="ORD103880"/>
    <x v="3"/>
    <x v="1"/>
    <n v="1098.1099999999999"/>
    <n v="0.16"/>
    <n v="5"/>
    <d v="2023-01-27T00:00:00"/>
    <d v="2023-01-29T00:00:00"/>
    <s v="New"/>
    <x v="2"/>
    <x v="3816"/>
    <x v="4"/>
  </r>
  <r>
    <s v="ORD103881"/>
    <x v="1"/>
    <x v="4"/>
    <n v="1040.97"/>
    <n v="0.03"/>
    <n v="8"/>
    <d v="2024-02-17T00:00:00"/>
    <d v="2024-02-19T00:00:00"/>
    <s v="Member"/>
    <x v="2"/>
    <x v="3817"/>
    <x v="4"/>
  </r>
  <r>
    <s v="ORD103882"/>
    <x v="2"/>
    <x v="0"/>
    <n v="257.62"/>
    <n v="0.22"/>
    <n v="6"/>
    <d v="2023-09-14T00:00:00"/>
    <d v="2023-09-18T00:00:00"/>
    <s v="Member"/>
    <x v="1"/>
    <x v="3818"/>
    <x v="4"/>
  </r>
  <r>
    <s v="ORD103883"/>
    <x v="1"/>
    <x v="1"/>
    <n v="1716.12"/>
    <n v="0.17"/>
    <n v="1"/>
    <d v="2024-10-04T00:00:00"/>
    <d v="2024-10-07T00:00:00"/>
    <s v="Member"/>
    <x v="2"/>
    <x v="1483"/>
    <x v="5"/>
  </r>
  <r>
    <s v="ORD103884"/>
    <x v="3"/>
    <x v="1"/>
    <n v="218.15"/>
    <n v="0.48"/>
    <n v="9"/>
    <d v="2024-06-21T00:00:00"/>
    <d v="2024-06-25T00:00:00"/>
    <s v="New"/>
    <x v="1"/>
    <x v="3819"/>
    <x v="2"/>
  </r>
  <r>
    <s v="ORD103885"/>
    <x v="3"/>
    <x v="2"/>
    <n v="2544.54"/>
    <n v="0.34"/>
    <n v="7"/>
    <d v="2024-02-09T00:00:00"/>
    <d v="2024-02-14T00:00:00"/>
    <s v="New"/>
    <x v="0"/>
    <x v="3820"/>
    <x v="1"/>
  </r>
  <r>
    <s v="ORD103886"/>
    <x v="3"/>
    <x v="0"/>
    <n v="2577.4899999999998"/>
    <n v="0.23"/>
    <n v="2"/>
    <d v="2024-09-21T00:00:00"/>
    <d v="2024-09-23T00:00:00"/>
    <s v="Member"/>
    <x v="0"/>
    <x v="3821"/>
    <x v="3"/>
  </r>
  <r>
    <s v="ORD103887"/>
    <x v="2"/>
    <x v="2"/>
    <n v="360.89"/>
    <n v="0.38"/>
    <n v="8"/>
    <d v="2023-10-28T00:00:00"/>
    <d v="2023-11-04T00:00:00"/>
    <s v="New"/>
    <x v="1"/>
    <x v="641"/>
    <x v="1"/>
  </r>
  <r>
    <s v="ORD103888"/>
    <x v="0"/>
    <x v="0"/>
    <n v="1276.31"/>
    <n v="0.39"/>
    <n v="2"/>
    <d v="2024-09-19T00:00:00"/>
    <d v="2024-09-23T00:00:00"/>
    <s v="Regular"/>
    <x v="0"/>
    <x v="3822"/>
    <x v="2"/>
  </r>
  <r>
    <s v="ORD103889"/>
    <x v="1"/>
    <x v="1"/>
    <n v="4177.32"/>
    <n v="0.24"/>
    <n v="2"/>
    <d v="2024-12-24T00:00:00"/>
    <d v="2024-12-31T00:00:00"/>
    <s v="New"/>
    <x v="1"/>
    <x v="3823"/>
    <x v="1"/>
  </r>
  <r>
    <s v="ORD103890"/>
    <x v="1"/>
    <x v="2"/>
    <n v="2366.4699999999998"/>
    <n v="0.04"/>
    <n v="4"/>
    <d v="2024-02-17T00:00:00"/>
    <d v="2024-02-20T00:00:00"/>
    <s v="Member"/>
    <x v="1"/>
    <x v="3824"/>
    <x v="1"/>
  </r>
  <r>
    <s v="ORD103891"/>
    <x v="0"/>
    <x v="4"/>
    <n v="2229.59"/>
    <n v="0.39"/>
    <n v="8"/>
    <d v="2023-01-18T00:00:00"/>
    <d v="2023-01-23T00:00:00"/>
    <s v="Member"/>
    <x v="0"/>
    <x v="3825"/>
    <x v="3"/>
  </r>
  <r>
    <s v="ORD103892"/>
    <x v="1"/>
    <x v="0"/>
    <n v="3524.01"/>
    <n v="0.05"/>
    <n v="7"/>
    <d v="2024-10-04T00:00:00"/>
    <d v="2024-10-06T00:00:00"/>
    <s v="New"/>
    <x v="2"/>
    <x v="3826"/>
    <x v="2"/>
  </r>
  <r>
    <s v="ORD103893"/>
    <x v="2"/>
    <x v="1"/>
    <n v="3602.92"/>
    <n v="0.42"/>
    <n v="2"/>
    <d v="2024-09-14T00:00:00"/>
    <d v="2024-09-18T00:00:00"/>
    <s v="Member"/>
    <x v="0"/>
    <x v="3827"/>
    <x v="3"/>
  </r>
  <r>
    <s v="ORD103894"/>
    <x v="1"/>
    <x v="3"/>
    <n v="3833.62"/>
    <n v="0.17"/>
    <n v="6"/>
    <d v="2023-05-08T00:00:00"/>
    <d v="2023-05-14T00:00:00"/>
    <s v="Regular"/>
    <x v="0"/>
    <x v="3828"/>
    <x v="4"/>
  </r>
  <r>
    <s v="ORD103895"/>
    <x v="3"/>
    <x v="0"/>
    <n v="4169.3599999999997"/>
    <n v="0.32"/>
    <n v="4"/>
    <d v="2023-04-24T00:00:00"/>
    <d v="2023-04-27T00:00:00"/>
    <s v="Member"/>
    <x v="1"/>
    <x v="3829"/>
    <x v="4"/>
  </r>
  <r>
    <s v="ORD103896"/>
    <x v="0"/>
    <x v="0"/>
    <n v="1238.03"/>
    <n v="0.37"/>
    <n v="1"/>
    <d v="2023-05-26T00:00:00"/>
    <d v="2023-05-30T00:00:00"/>
    <s v="New"/>
    <x v="1"/>
    <x v="3830"/>
    <x v="0"/>
  </r>
  <r>
    <s v="ORD103897"/>
    <x v="2"/>
    <x v="4"/>
    <n v="425.26"/>
    <n v="0.02"/>
    <n v="8"/>
    <d v="2023-07-10T00:00:00"/>
    <d v="2023-07-12T00:00:00"/>
    <s v="New"/>
    <x v="1"/>
    <x v="3831"/>
    <x v="1"/>
  </r>
  <r>
    <s v="ORD103898"/>
    <x v="0"/>
    <x v="0"/>
    <n v="1963.3"/>
    <n v="0.19"/>
    <n v="8"/>
    <d v="2024-09-11T00:00:00"/>
    <d v="2024-09-16T00:00:00"/>
    <s v="New"/>
    <x v="0"/>
    <x v="3832"/>
    <x v="1"/>
  </r>
  <r>
    <s v="ORD103899"/>
    <x v="2"/>
    <x v="0"/>
    <n v="4289.9799999999996"/>
    <n v="0.3"/>
    <n v="6"/>
    <d v="2024-06-14T00:00:00"/>
    <d v="2024-06-15T00:00:00"/>
    <s v="New"/>
    <x v="1"/>
    <x v="3833"/>
    <x v="2"/>
  </r>
  <r>
    <s v="ORD103900"/>
    <x v="3"/>
    <x v="4"/>
    <n v="482.34"/>
    <n v="0.42"/>
    <n v="7"/>
    <d v="2023-05-31T00:00:00"/>
    <d v="2023-06-06T00:00:00"/>
    <s v="Member"/>
    <x v="2"/>
    <x v="3834"/>
    <x v="3"/>
  </r>
  <r>
    <s v="ORD103901"/>
    <x v="0"/>
    <x v="4"/>
    <n v="2922.17"/>
    <n v="0.36"/>
    <n v="3"/>
    <d v="2024-11-25T00:00:00"/>
    <d v="2024-11-30T00:00:00"/>
    <s v="New"/>
    <x v="0"/>
    <x v="3835"/>
    <x v="4"/>
  </r>
  <r>
    <s v="ORD103902"/>
    <x v="1"/>
    <x v="2"/>
    <n v="3535.31"/>
    <n v="0.45"/>
    <n v="9"/>
    <d v="2024-04-11T00:00:00"/>
    <d v="2024-04-18T00:00:00"/>
    <s v="New"/>
    <x v="2"/>
    <x v="3836"/>
    <x v="3"/>
  </r>
  <r>
    <s v="ORD103903"/>
    <x v="2"/>
    <x v="1"/>
    <n v="2458.9"/>
    <n v="0.04"/>
    <n v="4"/>
    <d v="2023-06-03T00:00:00"/>
    <d v="2023-06-10T00:00:00"/>
    <s v="Regular"/>
    <x v="0"/>
    <x v="3837"/>
    <x v="1"/>
  </r>
  <r>
    <s v="ORD103904"/>
    <x v="0"/>
    <x v="1"/>
    <n v="1350.36"/>
    <n v="0.04"/>
    <n v="2"/>
    <d v="2023-08-13T00:00:00"/>
    <d v="2023-08-17T00:00:00"/>
    <s v="Member"/>
    <x v="0"/>
    <x v="3838"/>
    <x v="4"/>
  </r>
  <r>
    <s v="ORD103905"/>
    <x v="1"/>
    <x v="2"/>
    <n v="1698.92"/>
    <n v="0.36"/>
    <n v="4"/>
    <d v="2024-05-18T00:00:00"/>
    <d v="2024-05-22T00:00:00"/>
    <s v="Regular"/>
    <x v="0"/>
    <x v="3839"/>
    <x v="3"/>
  </r>
  <r>
    <s v="ORD103906"/>
    <x v="0"/>
    <x v="1"/>
    <n v="451.1"/>
    <n v="0.2"/>
    <n v="2"/>
    <d v="2024-07-19T00:00:00"/>
    <d v="2024-07-26T00:00:00"/>
    <s v="Member"/>
    <x v="0"/>
    <x v="3840"/>
    <x v="2"/>
  </r>
  <r>
    <s v="ORD103907"/>
    <x v="0"/>
    <x v="0"/>
    <n v="1533.66"/>
    <n v="0.24"/>
    <n v="4"/>
    <d v="2024-09-02T00:00:00"/>
    <d v="2024-09-03T00:00:00"/>
    <s v="New"/>
    <x v="2"/>
    <x v="3841"/>
    <x v="3"/>
  </r>
  <r>
    <s v="ORD103908"/>
    <x v="0"/>
    <x v="2"/>
    <n v="317.45"/>
    <n v="0.3"/>
    <n v="2"/>
    <d v="2024-08-23T00:00:00"/>
    <d v="2024-08-30T00:00:00"/>
    <s v="Member"/>
    <x v="2"/>
    <x v="3842"/>
    <x v="4"/>
  </r>
  <r>
    <s v="ORD103909"/>
    <x v="2"/>
    <x v="2"/>
    <n v="3658.99"/>
    <n v="0.49"/>
    <n v="8"/>
    <d v="2024-11-03T00:00:00"/>
    <d v="2024-11-07T00:00:00"/>
    <s v="New"/>
    <x v="0"/>
    <x v="3843"/>
    <x v="3"/>
  </r>
  <r>
    <s v="ORD103910"/>
    <x v="1"/>
    <x v="1"/>
    <n v="4500.18"/>
    <n v="0.03"/>
    <n v="6"/>
    <d v="2023-02-26T00:00:00"/>
    <d v="2023-03-04T00:00:00"/>
    <s v="New"/>
    <x v="0"/>
    <x v="3844"/>
    <x v="4"/>
  </r>
  <r>
    <s v="ORD103911"/>
    <x v="3"/>
    <x v="3"/>
    <n v="3204.21"/>
    <n v="0.05"/>
    <n v="8"/>
    <d v="2024-09-25T00:00:00"/>
    <d v="2024-09-30T00:00:00"/>
    <s v="Regular"/>
    <x v="0"/>
    <x v="3845"/>
    <x v="1"/>
  </r>
  <r>
    <s v="ORD103912"/>
    <x v="2"/>
    <x v="1"/>
    <n v="3317.85"/>
    <n v="0.41"/>
    <n v="1"/>
    <d v="2024-01-28T00:00:00"/>
    <d v="2024-01-30T00:00:00"/>
    <s v="Member"/>
    <x v="0"/>
    <x v="3846"/>
    <x v="1"/>
  </r>
  <r>
    <s v="ORD103913"/>
    <x v="2"/>
    <x v="3"/>
    <n v="2413.5"/>
    <n v="0.01"/>
    <n v="9"/>
    <d v="2023-04-11T00:00:00"/>
    <d v="2023-04-18T00:00:00"/>
    <s v="Member"/>
    <x v="0"/>
    <x v="3847"/>
    <x v="0"/>
  </r>
  <r>
    <s v="ORD103914"/>
    <x v="2"/>
    <x v="2"/>
    <n v="864.58"/>
    <n v="0.23"/>
    <n v="2"/>
    <d v="2023-07-22T00:00:00"/>
    <d v="2023-07-27T00:00:00"/>
    <s v="New"/>
    <x v="1"/>
    <x v="2408"/>
    <x v="5"/>
  </r>
  <r>
    <s v="ORD103915"/>
    <x v="3"/>
    <x v="3"/>
    <n v="137.85"/>
    <n v="0.39"/>
    <n v="8"/>
    <d v="2024-08-19T00:00:00"/>
    <d v="2024-08-24T00:00:00"/>
    <s v="Regular"/>
    <x v="0"/>
    <x v="3848"/>
    <x v="5"/>
  </r>
  <r>
    <s v="ORD103916"/>
    <x v="1"/>
    <x v="0"/>
    <n v="1785.48"/>
    <n v="0.1"/>
    <n v="4"/>
    <d v="2023-02-28T00:00:00"/>
    <d v="2023-03-06T00:00:00"/>
    <s v="Regular"/>
    <x v="0"/>
    <x v="3849"/>
    <x v="2"/>
  </r>
  <r>
    <s v="ORD103917"/>
    <x v="1"/>
    <x v="4"/>
    <n v="3782.29"/>
    <n v="0.09"/>
    <n v="2"/>
    <d v="2023-07-28T00:00:00"/>
    <d v="2023-08-03T00:00:00"/>
    <s v="New"/>
    <x v="1"/>
    <x v="3850"/>
    <x v="4"/>
  </r>
  <r>
    <s v="ORD103918"/>
    <x v="1"/>
    <x v="3"/>
    <n v="4806.1099999999997"/>
    <n v="0.16"/>
    <n v="1"/>
    <d v="2023-01-16T00:00:00"/>
    <d v="2023-01-22T00:00:00"/>
    <s v="Regular"/>
    <x v="2"/>
    <x v="3851"/>
    <x v="2"/>
  </r>
  <r>
    <s v="ORD103919"/>
    <x v="0"/>
    <x v="4"/>
    <n v="2212.3200000000002"/>
    <n v="0.08"/>
    <n v="4"/>
    <d v="2024-07-09T00:00:00"/>
    <d v="2024-07-15T00:00:00"/>
    <s v="Regular"/>
    <x v="1"/>
    <x v="3852"/>
    <x v="1"/>
  </r>
  <r>
    <s v="ORD103920"/>
    <x v="0"/>
    <x v="0"/>
    <n v="1890.42"/>
    <n v="0.34"/>
    <n v="1"/>
    <d v="2024-07-11T00:00:00"/>
    <d v="2024-07-16T00:00:00"/>
    <s v="Regular"/>
    <x v="2"/>
    <x v="3853"/>
    <x v="2"/>
  </r>
  <r>
    <s v="ORD103921"/>
    <x v="0"/>
    <x v="4"/>
    <n v="2285.1999999999998"/>
    <n v="0.1"/>
    <n v="8"/>
    <d v="2023-11-29T00:00:00"/>
    <d v="2023-12-06T00:00:00"/>
    <s v="New"/>
    <x v="2"/>
    <x v="3854"/>
    <x v="1"/>
  </r>
  <r>
    <s v="ORD103922"/>
    <x v="3"/>
    <x v="0"/>
    <n v="2196.1"/>
    <n v="0.11"/>
    <n v="2"/>
    <d v="2024-05-09T00:00:00"/>
    <d v="2024-05-11T00:00:00"/>
    <s v="Regular"/>
    <x v="1"/>
    <x v="3855"/>
    <x v="3"/>
  </r>
  <r>
    <s v="ORD103923"/>
    <x v="0"/>
    <x v="4"/>
    <n v="3166.81"/>
    <n v="0.28999999999999998"/>
    <n v="8"/>
    <d v="2024-07-23T00:00:00"/>
    <d v="2024-07-27T00:00:00"/>
    <s v="New"/>
    <x v="1"/>
    <x v="3856"/>
    <x v="5"/>
  </r>
  <r>
    <s v="ORD103924"/>
    <x v="3"/>
    <x v="4"/>
    <n v="3697.32"/>
    <n v="0.48"/>
    <n v="1"/>
    <d v="2024-08-04T00:00:00"/>
    <d v="2024-08-09T00:00:00"/>
    <s v="New"/>
    <x v="2"/>
    <x v="3857"/>
    <x v="2"/>
  </r>
  <r>
    <s v="ORD103925"/>
    <x v="1"/>
    <x v="1"/>
    <n v="3946.29"/>
    <n v="0.46"/>
    <n v="7"/>
    <d v="2023-11-16T00:00:00"/>
    <d v="2023-11-18T00:00:00"/>
    <s v="New"/>
    <x v="2"/>
    <x v="3858"/>
    <x v="4"/>
  </r>
  <r>
    <s v="ORD103926"/>
    <x v="0"/>
    <x v="3"/>
    <n v="3283.06"/>
    <n v="0.43"/>
    <n v="7"/>
    <d v="2023-07-27T00:00:00"/>
    <d v="2023-07-31T00:00:00"/>
    <s v="Member"/>
    <x v="2"/>
    <x v="3859"/>
    <x v="4"/>
  </r>
  <r>
    <s v="ORD103927"/>
    <x v="0"/>
    <x v="4"/>
    <n v="2244.85"/>
    <n v="0.27"/>
    <n v="5"/>
    <d v="2024-01-18T00:00:00"/>
    <d v="2024-01-25T00:00:00"/>
    <s v="New"/>
    <x v="1"/>
    <x v="3860"/>
    <x v="0"/>
  </r>
  <r>
    <s v="ORD103928"/>
    <x v="2"/>
    <x v="2"/>
    <n v="4755.51"/>
    <n v="0.15"/>
    <n v="3"/>
    <d v="2024-07-25T00:00:00"/>
    <d v="2024-08-01T00:00:00"/>
    <s v="Member"/>
    <x v="0"/>
    <x v="3861"/>
    <x v="5"/>
  </r>
  <r>
    <s v="ORD103929"/>
    <x v="3"/>
    <x v="1"/>
    <n v="3584"/>
    <n v="0.35"/>
    <n v="6"/>
    <d v="2023-10-08T00:00:00"/>
    <d v="2023-10-10T00:00:00"/>
    <s v="Member"/>
    <x v="2"/>
    <x v="3862"/>
    <x v="2"/>
  </r>
  <r>
    <s v="ORD103930"/>
    <x v="1"/>
    <x v="3"/>
    <n v="2190.62"/>
    <n v="0.19"/>
    <n v="5"/>
    <d v="2023-12-15T00:00:00"/>
    <d v="2023-12-17T00:00:00"/>
    <s v="Member"/>
    <x v="1"/>
    <x v="3863"/>
    <x v="1"/>
  </r>
  <r>
    <s v="ORD103931"/>
    <x v="2"/>
    <x v="1"/>
    <n v="2288.25"/>
    <n v="0.39"/>
    <n v="9"/>
    <d v="2023-11-15T00:00:00"/>
    <d v="2023-11-20T00:00:00"/>
    <s v="New"/>
    <x v="2"/>
    <x v="3864"/>
    <x v="0"/>
  </r>
  <r>
    <s v="ORD103932"/>
    <x v="2"/>
    <x v="3"/>
    <n v="4108.1099999999997"/>
    <n v="0.01"/>
    <n v="4"/>
    <d v="2024-10-27T00:00:00"/>
    <d v="2024-10-28T00:00:00"/>
    <s v="Regular"/>
    <x v="0"/>
    <x v="3865"/>
    <x v="1"/>
  </r>
  <r>
    <s v="ORD103933"/>
    <x v="1"/>
    <x v="0"/>
    <n v="2258.65"/>
    <n v="0.26"/>
    <n v="9"/>
    <d v="2023-02-10T00:00:00"/>
    <d v="2023-02-15T00:00:00"/>
    <s v="Member"/>
    <x v="0"/>
    <x v="3866"/>
    <x v="4"/>
  </r>
  <r>
    <s v="ORD103934"/>
    <x v="2"/>
    <x v="4"/>
    <n v="2629.74"/>
    <n v="0.17"/>
    <n v="6"/>
    <d v="2023-11-05T00:00:00"/>
    <d v="2023-11-07T00:00:00"/>
    <s v="Member"/>
    <x v="2"/>
    <x v="3867"/>
    <x v="5"/>
  </r>
  <r>
    <s v="ORD103935"/>
    <x v="3"/>
    <x v="2"/>
    <n v="1528.61"/>
    <n v="0.12"/>
    <n v="9"/>
    <d v="2024-12-15T00:00:00"/>
    <d v="2024-12-17T00:00:00"/>
    <s v="Regular"/>
    <x v="1"/>
    <x v="3868"/>
    <x v="4"/>
  </r>
  <r>
    <s v="ORD103936"/>
    <x v="3"/>
    <x v="1"/>
    <n v="4210.68"/>
    <n v="0.33"/>
    <n v="3"/>
    <d v="2023-06-01T00:00:00"/>
    <d v="2023-06-03T00:00:00"/>
    <s v="Member"/>
    <x v="1"/>
    <x v="3869"/>
    <x v="2"/>
  </r>
  <r>
    <s v="ORD103937"/>
    <x v="0"/>
    <x v="1"/>
    <n v="2659.2"/>
    <n v="0.33"/>
    <n v="1"/>
    <d v="2024-04-01T00:00:00"/>
    <d v="2024-04-08T00:00:00"/>
    <s v="Member"/>
    <x v="2"/>
    <x v="3870"/>
    <x v="3"/>
  </r>
  <r>
    <s v="ORD103938"/>
    <x v="2"/>
    <x v="1"/>
    <n v="2807.43"/>
    <n v="0.02"/>
    <n v="6"/>
    <d v="2024-03-31T00:00:00"/>
    <d v="2024-04-03T00:00:00"/>
    <s v="Member"/>
    <x v="2"/>
    <x v="3871"/>
    <x v="5"/>
  </r>
  <r>
    <s v="ORD103939"/>
    <x v="0"/>
    <x v="1"/>
    <n v="4415.3100000000004"/>
    <n v="0.47"/>
    <n v="4"/>
    <d v="2023-04-04T00:00:00"/>
    <d v="2023-04-10T00:00:00"/>
    <s v="New"/>
    <x v="0"/>
    <x v="3872"/>
    <x v="0"/>
  </r>
  <r>
    <s v="ORD103940"/>
    <x v="2"/>
    <x v="4"/>
    <n v="4610.53"/>
    <n v="0.18"/>
    <n v="4"/>
    <d v="2024-01-26T00:00:00"/>
    <d v="2024-01-31T00:00:00"/>
    <s v="Member"/>
    <x v="0"/>
    <x v="3873"/>
    <x v="0"/>
  </r>
  <r>
    <s v="ORD103941"/>
    <x v="3"/>
    <x v="3"/>
    <n v="4138.55"/>
    <n v="0.46"/>
    <n v="4"/>
    <d v="2024-10-01T00:00:00"/>
    <d v="2024-10-02T00:00:00"/>
    <s v="Regular"/>
    <x v="1"/>
    <x v="3874"/>
    <x v="3"/>
  </r>
  <r>
    <s v="ORD103942"/>
    <x v="3"/>
    <x v="4"/>
    <n v="420.32"/>
    <n v="0.28999999999999998"/>
    <n v="1"/>
    <d v="2023-08-17T00:00:00"/>
    <d v="2023-08-23T00:00:00"/>
    <s v="Regular"/>
    <x v="0"/>
    <x v="3875"/>
    <x v="0"/>
  </r>
  <r>
    <s v="ORD103943"/>
    <x v="3"/>
    <x v="0"/>
    <n v="2273.19"/>
    <n v="0.33"/>
    <n v="5"/>
    <d v="2024-05-11T00:00:00"/>
    <d v="2024-05-15T00:00:00"/>
    <s v="Member"/>
    <x v="2"/>
    <x v="3876"/>
    <x v="3"/>
  </r>
  <r>
    <s v="ORD103944"/>
    <x v="2"/>
    <x v="4"/>
    <n v="1782.32"/>
    <n v="0.48"/>
    <n v="9"/>
    <d v="2024-04-15T00:00:00"/>
    <d v="2024-04-16T00:00:00"/>
    <s v="New"/>
    <x v="2"/>
    <x v="3877"/>
    <x v="1"/>
  </r>
  <r>
    <s v="ORD103945"/>
    <x v="3"/>
    <x v="4"/>
    <n v="1146.22"/>
    <n v="0.41"/>
    <n v="3"/>
    <d v="2024-08-07T00:00:00"/>
    <d v="2024-08-13T00:00:00"/>
    <s v="Member"/>
    <x v="1"/>
    <x v="3878"/>
    <x v="5"/>
  </r>
  <r>
    <s v="ORD103946"/>
    <x v="2"/>
    <x v="0"/>
    <n v="4553.87"/>
    <n v="7.0000000000000007E-2"/>
    <n v="2"/>
    <d v="2023-03-24T00:00:00"/>
    <d v="2023-03-31T00:00:00"/>
    <s v="Regular"/>
    <x v="1"/>
    <x v="3879"/>
    <x v="2"/>
  </r>
  <r>
    <s v="ORD103947"/>
    <x v="0"/>
    <x v="4"/>
    <n v="4461.34"/>
    <n v="0"/>
    <n v="2"/>
    <d v="2023-07-11T00:00:00"/>
    <d v="2023-07-12T00:00:00"/>
    <s v="Regular"/>
    <x v="1"/>
    <x v="3880"/>
    <x v="1"/>
  </r>
  <r>
    <s v="ORD103948"/>
    <x v="2"/>
    <x v="3"/>
    <n v="2379.96"/>
    <n v="0.15"/>
    <n v="7"/>
    <d v="2024-03-31T00:00:00"/>
    <d v="2024-04-03T00:00:00"/>
    <s v="Regular"/>
    <x v="2"/>
    <x v="3881"/>
    <x v="2"/>
  </r>
  <r>
    <s v="ORD103949"/>
    <x v="0"/>
    <x v="2"/>
    <n v="759.35"/>
    <n v="0.24"/>
    <n v="6"/>
    <d v="2023-02-15T00:00:00"/>
    <d v="2023-02-22T00:00:00"/>
    <s v="New"/>
    <x v="1"/>
    <x v="3882"/>
    <x v="1"/>
  </r>
  <r>
    <s v="ORD103950"/>
    <x v="2"/>
    <x v="0"/>
    <n v="165.49"/>
    <n v="0.37"/>
    <n v="2"/>
    <d v="2024-04-06T00:00:00"/>
    <d v="2024-04-08T00:00:00"/>
    <s v="Member"/>
    <x v="1"/>
    <x v="3883"/>
    <x v="1"/>
  </r>
  <r>
    <s v="ORD103951"/>
    <x v="0"/>
    <x v="1"/>
    <n v="2248.4899999999998"/>
    <n v="0.33"/>
    <n v="1"/>
    <d v="2024-07-16T00:00:00"/>
    <d v="2024-07-23T00:00:00"/>
    <s v="Member"/>
    <x v="0"/>
    <x v="3884"/>
    <x v="5"/>
  </r>
  <r>
    <s v="ORD103952"/>
    <x v="3"/>
    <x v="3"/>
    <n v="295.77999999999997"/>
    <n v="0.16"/>
    <n v="7"/>
    <d v="2024-09-02T00:00:00"/>
    <d v="2024-09-03T00:00:00"/>
    <s v="New"/>
    <x v="0"/>
    <x v="3885"/>
    <x v="1"/>
  </r>
  <r>
    <s v="ORD103953"/>
    <x v="0"/>
    <x v="2"/>
    <n v="3086.82"/>
    <n v="0.27"/>
    <n v="6"/>
    <d v="2023-04-11T00:00:00"/>
    <d v="2023-04-17T00:00:00"/>
    <s v="Member"/>
    <x v="1"/>
    <x v="3886"/>
    <x v="0"/>
  </r>
  <r>
    <s v="ORD103954"/>
    <x v="3"/>
    <x v="3"/>
    <n v="3081.2"/>
    <n v="0.33"/>
    <n v="5"/>
    <d v="2024-10-17T00:00:00"/>
    <d v="2024-10-19T00:00:00"/>
    <s v="Member"/>
    <x v="2"/>
    <x v="3887"/>
    <x v="3"/>
  </r>
  <r>
    <s v="ORD103955"/>
    <x v="3"/>
    <x v="3"/>
    <n v="4504.8"/>
    <n v="0.26"/>
    <n v="5"/>
    <d v="2023-08-23T00:00:00"/>
    <d v="2023-08-28T00:00:00"/>
    <s v="Regular"/>
    <x v="2"/>
    <x v="3888"/>
    <x v="5"/>
  </r>
  <r>
    <s v="ORD103956"/>
    <x v="0"/>
    <x v="1"/>
    <n v="1031.24"/>
    <n v="0.34"/>
    <n v="3"/>
    <d v="2023-11-09T00:00:00"/>
    <d v="2023-11-16T00:00:00"/>
    <s v="Member"/>
    <x v="2"/>
    <x v="3889"/>
    <x v="5"/>
  </r>
  <r>
    <s v="ORD103957"/>
    <x v="2"/>
    <x v="2"/>
    <n v="1919.83"/>
    <n v="0.24"/>
    <n v="5"/>
    <d v="2023-12-28T00:00:00"/>
    <d v="2023-12-30T00:00:00"/>
    <s v="Member"/>
    <x v="1"/>
    <x v="3890"/>
    <x v="2"/>
  </r>
  <r>
    <s v="ORD103958"/>
    <x v="2"/>
    <x v="3"/>
    <n v="4311.7700000000004"/>
    <n v="0.26"/>
    <n v="6"/>
    <d v="2023-09-02T00:00:00"/>
    <d v="2023-09-08T00:00:00"/>
    <s v="Regular"/>
    <x v="1"/>
    <x v="3891"/>
    <x v="5"/>
  </r>
  <r>
    <s v="ORD103959"/>
    <x v="1"/>
    <x v="1"/>
    <n v="2424.0500000000002"/>
    <n v="0.47"/>
    <n v="7"/>
    <d v="2023-09-05T00:00:00"/>
    <d v="2023-09-07T00:00:00"/>
    <s v="Member"/>
    <x v="1"/>
    <x v="3892"/>
    <x v="4"/>
  </r>
  <r>
    <s v="ORD103960"/>
    <x v="2"/>
    <x v="0"/>
    <n v="392.64"/>
    <n v="0.19"/>
    <n v="7"/>
    <d v="2023-09-20T00:00:00"/>
    <d v="2023-09-25T00:00:00"/>
    <s v="Member"/>
    <x v="0"/>
    <x v="3893"/>
    <x v="5"/>
  </r>
  <r>
    <s v="ORD103961"/>
    <x v="1"/>
    <x v="1"/>
    <n v="642.84"/>
    <n v="0.38"/>
    <n v="8"/>
    <d v="2023-06-12T00:00:00"/>
    <d v="2023-06-17T00:00:00"/>
    <s v="Member"/>
    <x v="1"/>
    <x v="3894"/>
    <x v="3"/>
  </r>
  <r>
    <s v="ORD103962"/>
    <x v="2"/>
    <x v="4"/>
    <n v="4085.93"/>
    <n v="0.17"/>
    <n v="5"/>
    <d v="2024-09-24T00:00:00"/>
    <d v="2024-09-30T00:00:00"/>
    <s v="New"/>
    <x v="0"/>
    <x v="3895"/>
    <x v="5"/>
  </r>
  <r>
    <s v="ORD103963"/>
    <x v="2"/>
    <x v="1"/>
    <n v="3744.12"/>
    <n v="0.17"/>
    <n v="4"/>
    <d v="2023-07-16T00:00:00"/>
    <d v="2023-07-22T00:00:00"/>
    <s v="New"/>
    <x v="1"/>
    <x v="3896"/>
    <x v="3"/>
  </r>
  <r>
    <s v="ORD103964"/>
    <x v="3"/>
    <x v="1"/>
    <n v="4391.82"/>
    <n v="0.46"/>
    <n v="7"/>
    <d v="2024-06-25T00:00:00"/>
    <d v="2024-06-26T00:00:00"/>
    <s v="New"/>
    <x v="1"/>
    <x v="435"/>
    <x v="1"/>
  </r>
  <r>
    <s v="ORD103965"/>
    <x v="1"/>
    <x v="1"/>
    <n v="682.42"/>
    <n v="0.35"/>
    <n v="2"/>
    <d v="2024-11-14T00:00:00"/>
    <d v="2024-11-17T00:00:00"/>
    <s v="Regular"/>
    <x v="2"/>
    <x v="3897"/>
    <x v="2"/>
  </r>
  <r>
    <s v="ORD103966"/>
    <x v="2"/>
    <x v="3"/>
    <n v="3826.04"/>
    <n v="0.46"/>
    <n v="8"/>
    <d v="2024-09-09T00:00:00"/>
    <d v="2024-09-15T00:00:00"/>
    <s v="Regular"/>
    <x v="0"/>
    <x v="3898"/>
    <x v="4"/>
  </r>
  <r>
    <s v="ORD103967"/>
    <x v="1"/>
    <x v="2"/>
    <n v="3310.01"/>
    <n v="0.5"/>
    <n v="4"/>
    <d v="2024-04-27T00:00:00"/>
    <d v="2024-05-01T00:00:00"/>
    <s v="Member"/>
    <x v="0"/>
    <x v="3899"/>
    <x v="4"/>
  </r>
  <r>
    <s v="ORD103968"/>
    <x v="3"/>
    <x v="1"/>
    <n v="1238.24"/>
    <n v="0"/>
    <n v="1"/>
    <d v="2023-07-27T00:00:00"/>
    <d v="2023-08-01T00:00:00"/>
    <s v="New"/>
    <x v="1"/>
    <x v="3900"/>
    <x v="2"/>
  </r>
  <r>
    <s v="ORD103969"/>
    <x v="3"/>
    <x v="1"/>
    <n v="4872.13"/>
    <n v="0.49"/>
    <n v="2"/>
    <d v="2024-07-21T00:00:00"/>
    <d v="2024-07-28T00:00:00"/>
    <s v="Regular"/>
    <x v="0"/>
    <x v="3901"/>
    <x v="0"/>
  </r>
  <r>
    <s v="ORD103970"/>
    <x v="1"/>
    <x v="4"/>
    <n v="2894.74"/>
    <n v="0.05"/>
    <n v="1"/>
    <d v="2023-05-16T00:00:00"/>
    <d v="2023-05-23T00:00:00"/>
    <s v="Member"/>
    <x v="0"/>
    <x v="3902"/>
    <x v="3"/>
  </r>
  <r>
    <s v="ORD103971"/>
    <x v="3"/>
    <x v="4"/>
    <n v="4543.7"/>
    <n v="0.04"/>
    <n v="5"/>
    <d v="2024-01-16T00:00:00"/>
    <d v="2024-01-21T00:00:00"/>
    <s v="Member"/>
    <x v="1"/>
    <x v="3903"/>
    <x v="4"/>
  </r>
  <r>
    <s v="ORD103972"/>
    <x v="0"/>
    <x v="0"/>
    <n v="4309.5600000000004"/>
    <n v="0.38"/>
    <n v="1"/>
    <d v="2023-08-11T00:00:00"/>
    <d v="2023-08-15T00:00:00"/>
    <s v="Regular"/>
    <x v="1"/>
    <x v="3904"/>
    <x v="3"/>
  </r>
  <r>
    <s v="ORD103973"/>
    <x v="0"/>
    <x v="0"/>
    <n v="1732.31"/>
    <n v="0.18"/>
    <n v="9"/>
    <d v="2023-01-20T00:00:00"/>
    <d v="2023-01-22T00:00:00"/>
    <s v="Member"/>
    <x v="1"/>
    <x v="3905"/>
    <x v="3"/>
  </r>
  <r>
    <s v="ORD103974"/>
    <x v="3"/>
    <x v="4"/>
    <n v="2726.19"/>
    <n v="0.46"/>
    <n v="4"/>
    <d v="2024-04-01T00:00:00"/>
    <d v="2024-04-06T00:00:00"/>
    <s v="New"/>
    <x v="2"/>
    <x v="3906"/>
    <x v="2"/>
  </r>
  <r>
    <s v="ORD103975"/>
    <x v="0"/>
    <x v="2"/>
    <n v="2213.6999999999998"/>
    <n v="0.27"/>
    <n v="3"/>
    <d v="2023-10-13T00:00:00"/>
    <d v="2023-10-17T00:00:00"/>
    <s v="Member"/>
    <x v="2"/>
    <x v="3907"/>
    <x v="3"/>
  </r>
  <r>
    <s v="ORD103976"/>
    <x v="2"/>
    <x v="0"/>
    <n v="3574.48"/>
    <n v="0.19"/>
    <n v="9"/>
    <d v="2024-03-21T00:00:00"/>
    <d v="2024-03-22T00:00:00"/>
    <s v="Regular"/>
    <x v="2"/>
    <x v="3908"/>
    <x v="4"/>
  </r>
  <r>
    <s v="ORD103977"/>
    <x v="1"/>
    <x v="2"/>
    <n v="2981.41"/>
    <n v="0.04"/>
    <n v="4"/>
    <d v="2023-11-29T00:00:00"/>
    <d v="2023-12-06T00:00:00"/>
    <s v="New"/>
    <x v="0"/>
    <x v="3909"/>
    <x v="5"/>
  </r>
  <r>
    <s v="ORD103978"/>
    <x v="2"/>
    <x v="4"/>
    <n v="3945.78"/>
    <n v="0.23"/>
    <n v="1"/>
    <d v="2023-01-26T00:00:00"/>
    <d v="2023-02-01T00:00:00"/>
    <s v="New"/>
    <x v="1"/>
    <x v="3910"/>
    <x v="3"/>
  </r>
  <r>
    <s v="ORD103979"/>
    <x v="1"/>
    <x v="0"/>
    <n v="157.59"/>
    <n v="0.14000000000000001"/>
    <n v="2"/>
    <d v="2024-07-31T00:00:00"/>
    <d v="2024-08-03T00:00:00"/>
    <s v="New"/>
    <x v="1"/>
    <x v="3911"/>
    <x v="4"/>
  </r>
  <r>
    <s v="ORD103980"/>
    <x v="3"/>
    <x v="1"/>
    <n v="3470.19"/>
    <n v="0.04"/>
    <n v="4"/>
    <d v="2024-07-26T00:00:00"/>
    <d v="2024-07-31T00:00:00"/>
    <s v="Regular"/>
    <x v="2"/>
    <x v="3912"/>
    <x v="3"/>
  </r>
  <r>
    <s v="ORD103981"/>
    <x v="2"/>
    <x v="4"/>
    <n v="1663.42"/>
    <n v="0.34"/>
    <n v="1"/>
    <d v="2024-03-20T00:00:00"/>
    <d v="2024-03-24T00:00:00"/>
    <s v="Regular"/>
    <x v="2"/>
    <x v="3913"/>
    <x v="4"/>
  </r>
  <r>
    <s v="ORD103982"/>
    <x v="3"/>
    <x v="0"/>
    <n v="1198.69"/>
    <n v="0.49"/>
    <n v="6"/>
    <d v="2024-07-10T00:00:00"/>
    <d v="2024-07-15T00:00:00"/>
    <s v="Member"/>
    <x v="1"/>
    <x v="3914"/>
    <x v="1"/>
  </r>
  <r>
    <s v="ORD103983"/>
    <x v="3"/>
    <x v="2"/>
    <n v="4026.08"/>
    <n v="0.19"/>
    <n v="7"/>
    <d v="2023-11-29T00:00:00"/>
    <d v="2023-12-01T00:00:00"/>
    <s v="Member"/>
    <x v="1"/>
    <x v="3915"/>
    <x v="4"/>
  </r>
  <r>
    <s v="ORD103984"/>
    <x v="1"/>
    <x v="2"/>
    <n v="537.17999999999995"/>
    <n v="0.15"/>
    <n v="1"/>
    <d v="2023-04-25T00:00:00"/>
    <d v="2023-04-30T00:00:00"/>
    <s v="Member"/>
    <x v="1"/>
    <x v="3916"/>
    <x v="0"/>
  </r>
  <r>
    <s v="ORD103985"/>
    <x v="1"/>
    <x v="0"/>
    <n v="1219.45"/>
    <n v="0.04"/>
    <n v="6"/>
    <d v="2023-01-16T00:00:00"/>
    <d v="2023-01-21T00:00:00"/>
    <s v="Member"/>
    <x v="2"/>
    <x v="3917"/>
    <x v="1"/>
  </r>
  <r>
    <s v="ORD103986"/>
    <x v="1"/>
    <x v="2"/>
    <n v="1098.3"/>
    <n v="0.11"/>
    <n v="3"/>
    <d v="2023-12-04T00:00:00"/>
    <d v="2023-12-11T00:00:00"/>
    <s v="Regular"/>
    <x v="1"/>
    <x v="3913"/>
    <x v="3"/>
  </r>
  <r>
    <s v="ORD103987"/>
    <x v="2"/>
    <x v="0"/>
    <n v="2157.14"/>
    <n v="0.14000000000000001"/>
    <n v="7"/>
    <d v="2023-05-24T00:00:00"/>
    <d v="2023-05-26T00:00:00"/>
    <s v="Member"/>
    <x v="2"/>
    <x v="777"/>
    <x v="5"/>
  </r>
  <r>
    <s v="ORD103988"/>
    <x v="0"/>
    <x v="0"/>
    <n v="1679.45"/>
    <n v="0.17"/>
    <n v="2"/>
    <d v="2024-10-02T00:00:00"/>
    <d v="2024-10-07T00:00:00"/>
    <s v="Regular"/>
    <x v="0"/>
    <x v="3918"/>
    <x v="2"/>
  </r>
  <r>
    <s v="ORD103989"/>
    <x v="1"/>
    <x v="2"/>
    <n v="3630.29"/>
    <n v="0.32"/>
    <n v="2"/>
    <d v="2024-08-08T00:00:00"/>
    <d v="2024-08-14T00:00:00"/>
    <s v="Member"/>
    <x v="1"/>
    <x v="3919"/>
    <x v="3"/>
  </r>
  <r>
    <s v="ORD103990"/>
    <x v="1"/>
    <x v="3"/>
    <n v="3526.91"/>
    <n v="0.06"/>
    <n v="4"/>
    <d v="2024-06-20T00:00:00"/>
    <d v="2024-06-22T00:00:00"/>
    <s v="New"/>
    <x v="2"/>
    <x v="3920"/>
    <x v="5"/>
  </r>
  <r>
    <s v="ORD103991"/>
    <x v="2"/>
    <x v="1"/>
    <n v="1694.81"/>
    <n v="0.03"/>
    <n v="8"/>
    <d v="2023-01-14T00:00:00"/>
    <d v="2023-01-18T00:00:00"/>
    <s v="Member"/>
    <x v="1"/>
    <x v="3921"/>
    <x v="1"/>
  </r>
  <r>
    <s v="ORD103992"/>
    <x v="1"/>
    <x v="4"/>
    <n v="2241.21"/>
    <n v="0.47"/>
    <n v="3"/>
    <d v="2023-07-28T00:00:00"/>
    <d v="2023-07-31T00:00:00"/>
    <s v="Member"/>
    <x v="2"/>
    <x v="3922"/>
    <x v="2"/>
  </r>
  <r>
    <s v="ORD103993"/>
    <x v="2"/>
    <x v="1"/>
    <n v="1118.75"/>
    <n v="0.4"/>
    <n v="8"/>
    <d v="2024-10-08T00:00:00"/>
    <d v="2024-10-11T00:00:00"/>
    <s v="Regular"/>
    <x v="2"/>
    <x v="3923"/>
    <x v="4"/>
  </r>
  <r>
    <s v="ORD103994"/>
    <x v="3"/>
    <x v="4"/>
    <n v="3387.09"/>
    <n v="0.14000000000000001"/>
    <n v="7"/>
    <d v="2023-01-21T00:00:00"/>
    <d v="2023-01-25T00:00:00"/>
    <s v="Member"/>
    <x v="1"/>
    <x v="3924"/>
    <x v="5"/>
  </r>
  <r>
    <s v="ORD103995"/>
    <x v="1"/>
    <x v="4"/>
    <n v="2041.49"/>
    <n v="0.32"/>
    <n v="5"/>
    <d v="2023-04-01T00:00:00"/>
    <d v="2023-04-02T00:00:00"/>
    <s v="Regular"/>
    <x v="2"/>
    <x v="3925"/>
    <x v="0"/>
  </r>
  <r>
    <s v="ORD103996"/>
    <x v="1"/>
    <x v="1"/>
    <n v="750.85"/>
    <n v="0.3"/>
    <n v="4"/>
    <d v="2024-07-14T00:00:00"/>
    <d v="2024-07-15T00:00:00"/>
    <s v="Regular"/>
    <x v="0"/>
    <x v="3926"/>
    <x v="1"/>
  </r>
  <r>
    <s v="ORD103997"/>
    <x v="3"/>
    <x v="0"/>
    <n v="723.6"/>
    <n v="0.37"/>
    <n v="2"/>
    <d v="2024-06-07T00:00:00"/>
    <d v="2024-06-13T00:00:00"/>
    <s v="Member"/>
    <x v="2"/>
    <x v="3927"/>
    <x v="0"/>
  </r>
  <r>
    <s v="ORD103998"/>
    <x v="3"/>
    <x v="2"/>
    <n v="1679.37"/>
    <n v="0.43"/>
    <n v="9"/>
    <d v="2023-01-22T00:00:00"/>
    <d v="2023-01-25T00:00:00"/>
    <s v="Regular"/>
    <x v="0"/>
    <x v="3928"/>
    <x v="1"/>
  </r>
  <r>
    <s v="ORD103999"/>
    <x v="3"/>
    <x v="3"/>
    <n v="3761.89"/>
    <n v="0.18"/>
    <n v="4"/>
    <d v="2024-11-04T00:00:00"/>
    <d v="2024-11-08T00:00:00"/>
    <s v="Member"/>
    <x v="2"/>
    <x v="3929"/>
    <x v="4"/>
  </r>
  <r>
    <s v="ORD104000"/>
    <x v="1"/>
    <x v="3"/>
    <n v="224.97"/>
    <n v="0.33"/>
    <n v="5"/>
    <d v="2024-02-14T00:00:00"/>
    <d v="2024-02-19T00:00:00"/>
    <s v="Regular"/>
    <x v="2"/>
    <x v="3930"/>
    <x v="2"/>
  </r>
  <r>
    <s v="ORD104001"/>
    <x v="0"/>
    <x v="3"/>
    <n v="1363.1"/>
    <n v="0.4"/>
    <n v="2"/>
    <d v="2023-06-05T00:00:00"/>
    <d v="2023-06-09T00:00:00"/>
    <s v="Regular"/>
    <x v="2"/>
    <x v="3931"/>
    <x v="2"/>
  </r>
  <r>
    <s v="ORD104002"/>
    <x v="0"/>
    <x v="1"/>
    <n v="896.18"/>
    <n v="0.35"/>
    <n v="2"/>
    <d v="2023-06-08T00:00:00"/>
    <d v="2023-06-10T00:00:00"/>
    <s v="New"/>
    <x v="1"/>
    <x v="3932"/>
    <x v="0"/>
  </r>
  <r>
    <s v="ORD104003"/>
    <x v="0"/>
    <x v="1"/>
    <n v="4786.74"/>
    <n v="0.46"/>
    <n v="2"/>
    <d v="2023-03-28T00:00:00"/>
    <d v="2023-04-01T00:00:00"/>
    <s v="New"/>
    <x v="1"/>
    <x v="3933"/>
    <x v="0"/>
  </r>
  <r>
    <s v="ORD104004"/>
    <x v="1"/>
    <x v="0"/>
    <n v="3555.88"/>
    <n v="0.25"/>
    <n v="2"/>
    <d v="2023-12-03T00:00:00"/>
    <d v="2023-12-09T00:00:00"/>
    <s v="Regular"/>
    <x v="0"/>
    <x v="1290"/>
    <x v="3"/>
  </r>
  <r>
    <s v="ORD104005"/>
    <x v="3"/>
    <x v="3"/>
    <n v="1242.8399999999999"/>
    <n v="0.4"/>
    <n v="9"/>
    <d v="2024-02-11T00:00:00"/>
    <d v="2024-02-18T00:00:00"/>
    <s v="Regular"/>
    <x v="0"/>
    <x v="3934"/>
    <x v="1"/>
  </r>
  <r>
    <s v="ORD104006"/>
    <x v="1"/>
    <x v="0"/>
    <n v="1116.56"/>
    <n v="0.45"/>
    <n v="5"/>
    <d v="2024-12-21T00:00:00"/>
    <d v="2024-12-22T00:00:00"/>
    <s v="Regular"/>
    <x v="2"/>
    <x v="3935"/>
    <x v="4"/>
  </r>
  <r>
    <s v="ORD104007"/>
    <x v="3"/>
    <x v="3"/>
    <n v="4304.3500000000004"/>
    <n v="0.28000000000000003"/>
    <n v="6"/>
    <d v="2024-06-03T00:00:00"/>
    <d v="2024-06-08T00:00:00"/>
    <s v="Regular"/>
    <x v="1"/>
    <x v="3936"/>
    <x v="5"/>
  </r>
  <r>
    <s v="ORD104008"/>
    <x v="1"/>
    <x v="1"/>
    <n v="1032.1099999999999"/>
    <n v="0.01"/>
    <n v="4"/>
    <d v="2024-11-08T00:00:00"/>
    <d v="2024-11-13T00:00:00"/>
    <s v="Member"/>
    <x v="1"/>
    <x v="3937"/>
    <x v="1"/>
  </r>
  <r>
    <s v="ORD104009"/>
    <x v="1"/>
    <x v="2"/>
    <n v="4985.59"/>
    <n v="0.41"/>
    <n v="2"/>
    <d v="2023-01-10T00:00:00"/>
    <d v="2023-01-13T00:00:00"/>
    <s v="Member"/>
    <x v="0"/>
    <x v="3938"/>
    <x v="3"/>
  </r>
  <r>
    <s v="ORD104010"/>
    <x v="3"/>
    <x v="2"/>
    <n v="1483.29"/>
    <n v="0.42"/>
    <n v="3"/>
    <d v="2023-01-30T00:00:00"/>
    <d v="2023-02-01T00:00:00"/>
    <s v="Member"/>
    <x v="0"/>
    <x v="3939"/>
    <x v="3"/>
  </r>
  <r>
    <s v="ORD104011"/>
    <x v="0"/>
    <x v="2"/>
    <n v="513.23"/>
    <n v="0.2"/>
    <n v="3"/>
    <d v="2023-09-15T00:00:00"/>
    <d v="2023-09-20T00:00:00"/>
    <s v="New"/>
    <x v="1"/>
    <x v="3940"/>
    <x v="3"/>
  </r>
  <r>
    <s v="ORD104012"/>
    <x v="3"/>
    <x v="2"/>
    <n v="3485.62"/>
    <n v="0.11"/>
    <n v="8"/>
    <d v="2023-10-05T00:00:00"/>
    <d v="2023-10-08T00:00:00"/>
    <s v="Member"/>
    <x v="1"/>
    <x v="3941"/>
    <x v="2"/>
  </r>
  <r>
    <s v="ORD104013"/>
    <x v="2"/>
    <x v="4"/>
    <n v="3087.25"/>
    <n v="0.49"/>
    <n v="8"/>
    <d v="2023-05-13T00:00:00"/>
    <d v="2023-05-18T00:00:00"/>
    <s v="Regular"/>
    <x v="2"/>
    <x v="3942"/>
    <x v="2"/>
  </r>
  <r>
    <s v="ORD104014"/>
    <x v="2"/>
    <x v="3"/>
    <n v="4999.13"/>
    <n v="0.28000000000000003"/>
    <n v="6"/>
    <d v="2024-04-01T00:00:00"/>
    <d v="2024-04-02T00:00:00"/>
    <s v="New"/>
    <x v="2"/>
    <x v="3943"/>
    <x v="1"/>
  </r>
  <r>
    <s v="ORD104015"/>
    <x v="3"/>
    <x v="2"/>
    <n v="4030.22"/>
    <n v="0.26"/>
    <n v="8"/>
    <d v="2023-07-16T00:00:00"/>
    <d v="2023-07-23T00:00:00"/>
    <s v="Regular"/>
    <x v="0"/>
    <x v="3944"/>
    <x v="2"/>
  </r>
  <r>
    <s v="ORD104016"/>
    <x v="1"/>
    <x v="4"/>
    <n v="2201.3000000000002"/>
    <n v="0.47"/>
    <n v="3"/>
    <d v="2024-07-21T00:00:00"/>
    <d v="2024-07-26T00:00:00"/>
    <s v="Member"/>
    <x v="1"/>
    <x v="1517"/>
    <x v="1"/>
  </r>
  <r>
    <s v="ORD104017"/>
    <x v="2"/>
    <x v="4"/>
    <n v="3415.4"/>
    <n v="0.2"/>
    <n v="7"/>
    <d v="2023-10-03T00:00:00"/>
    <d v="2023-10-04T00:00:00"/>
    <s v="New"/>
    <x v="2"/>
    <x v="3945"/>
    <x v="1"/>
  </r>
  <r>
    <s v="ORD104018"/>
    <x v="2"/>
    <x v="4"/>
    <n v="4107.46"/>
    <n v="0.42"/>
    <n v="5"/>
    <d v="2024-04-21T00:00:00"/>
    <d v="2024-04-27T00:00:00"/>
    <s v="Regular"/>
    <x v="0"/>
    <x v="3946"/>
    <x v="1"/>
  </r>
  <r>
    <s v="ORD104019"/>
    <x v="1"/>
    <x v="0"/>
    <n v="2617.2600000000002"/>
    <n v="0.35"/>
    <n v="9"/>
    <d v="2023-07-17T00:00:00"/>
    <d v="2023-07-24T00:00:00"/>
    <s v="Regular"/>
    <x v="0"/>
    <x v="3947"/>
    <x v="2"/>
  </r>
  <r>
    <s v="ORD104020"/>
    <x v="1"/>
    <x v="0"/>
    <n v="1437.07"/>
    <n v="0.48"/>
    <n v="9"/>
    <d v="2023-11-20T00:00:00"/>
    <d v="2023-11-24T00:00:00"/>
    <s v="Regular"/>
    <x v="1"/>
    <x v="3948"/>
    <x v="5"/>
  </r>
  <r>
    <s v="ORD104021"/>
    <x v="0"/>
    <x v="4"/>
    <n v="1129.52"/>
    <n v="0.21"/>
    <n v="5"/>
    <d v="2024-04-28T00:00:00"/>
    <d v="2024-04-29T00:00:00"/>
    <s v="Member"/>
    <x v="2"/>
    <x v="3949"/>
    <x v="1"/>
  </r>
  <r>
    <s v="ORD104022"/>
    <x v="1"/>
    <x v="2"/>
    <n v="1546.88"/>
    <n v="0.45"/>
    <n v="6"/>
    <d v="2023-07-04T00:00:00"/>
    <d v="2023-07-10T00:00:00"/>
    <s v="Member"/>
    <x v="2"/>
    <x v="3950"/>
    <x v="2"/>
  </r>
  <r>
    <s v="ORD104023"/>
    <x v="3"/>
    <x v="3"/>
    <n v="4255.54"/>
    <n v="0.28000000000000003"/>
    <n v="1"/>
    <d v="2024-06-16T00:00:00"/>
    <d v="2024-06-17T00:00:00"/>
    <s v="Regular"/>
    <x v="0"/>
    <x v="3951"/>
    <x v="5"/>
  </r>
  <r>
    <s v="ORD104024"/>
    <x v="3"/>
    <x v="1"/>
    <n v="1964.12"/>
    <n v="0.24"/>
    <n v="4"/>
    <d v="2023-01-17T00:00:00"/>
    <d v="2023-01-18T00:00:00"/>
    <s v="Member"/>
    <x v="1"/>
    <x v="3952"/>
    <x v="4"/>
  </r>
  <r>
    <s v="ORD104025"/>
    <x v="0"/>
    <x v="0"/>
    <n v="1504.65"/>
    <n v="0.15"/>
    <n v="1"/>
    <d v="2023-03-20T00:00:00"/>
    <d v="2023-03-26T00:00:00"/>
    <s v="Regular"/>
    <x v="1"/>
    <x v="3953"/>
    <x v="1"/>
  </r>
  <r>
    <s v="ORD104026"/>
    <x v="2"/>
    <x v="2"/>
    <n v="4048.85"/>
    <n v="0.28000000000000003"/>
    <n v="4"/>
    <d v="2023-01-27T00:00:00"/>
    <d v="2023-02-01T00:00:00"/>
    <s v="Regular"/>
    <x v="0"/>
    <x v="3954"/>
    <x v="3"/>
  </r>
  <r>
    <s v="ORD104027"/>
    <x v="2"/>
    <x v="2"/>
    <n v="256.41000000000003"/>
    <n v="0.28999999999999998"/>
    <n v="1"/>
    <d v="2024-11-09T00:00:00"/>
    <d v="2024-11-15T00:00:00"/>
    <s v="Member"/>
    <x v="1"/>
    <x v="3955"/>
    <x v="0"/>
  </r>
  <r>
    <s v="ORD104028"/>
    <x v="1"/>
    <x v="1"/>
    <n v="3010.4"/>
    <n v="0.45"/>
    <n v="4"/>
    <d v="2023-12-05T00:00:00"/>
    <d v="2023-12-07T00:00:00"/>
    <s v="Regular"/>
    <x v="0"/>
    <x v="3956"/>
    <x v="3"/>
  </r>
  <r>
    <s v="ORD104029"/>
    <x v="3"/>
    <x v="1"/>
    <n v="4380.8"/>
    <n v="0.35"/>
    <n v="6"/>
    <d v="2024-04-20T00:00:00"/>
    <d v="2024-04-26T00:00:00"/>
    <s v="Regular"/>
    <x v="1"/>
    <x v="3957"/>
    <x v="1"/>
  </r>
  <r>
    <s v="ORD104030"/>
    <x v="2"/>
    <x v="2"/>
    <n v="2109.41"/>
    <n v="0.41"/>
    <n v="9"/>
    <d v="2023-04-21T00:00:00"/>
    <d v="2023-04-22T00:00:00"/>
    <s v="Regular"/>
    <x v="2"/>
    <x v="3958"/>
    <x v="5"/>
  </r>
  <r>
    <s v="ORD104031"/>
    <x v="0"/>
    <x v="1"/>
    <n v="1419.66"/>
    <n v="0.38"/>
    <n v="2"/>
    <d v="2024-12-26T00:00:00"/>
    <d v="2025-01-02T00:00:00"/>
    <s v="Regular"/>
    <x v="1"/>
    <x v="3959"/>
    <x v="2"/>
  </r>
  <r>
    <s v="ORD104032"/>
    <x v="0"/>
    <x v="2"/>
    <n v="2509.37"/>
    <n v="0.14000000000000001"/>
    <n v="2"/>
    <d v="2024-01-06T00:00:00"/>
    <d v="2024-01-09T00:00:00"/>
    <s v="Regular"/>
    <x v="1"/>
    <x v="3960"/>
    <x v="5"/>
  </r>
  <r>
    <s v="ORD104033"/>
    <x v="3"/>
    <x v="1"/>
    <n v="3615.64"/>
    <n v="0.1"/>
    <n v="6"/>
    <d v="2024-01-04T00:00:00"/>
    <d v="2024-01-09T00:00:00"/>
    <s v="Regular"/>
    <x v="2"/>
    <x v="3961"/>
    <x v="1"/>
  </r>
  <r>
    <s v="ORD104034"/>
    <x v="0"/>
    <x v="1"/>
    <n v="2631.37"/>
    <n v="0.13"/>
    <n v="6"/>
    <d v="2024-12-10T00:00:00"/>
    <d v="2024-12-12T00:00:00"/>
    <s v="New"/>
    <x v="2"/>
    <x v="3962"/>
    <x v="1"/>
  </r>
  <r>
    <s v="ORD104035"/>
    <x v="0"/>
    <x v="2"/>
    <n v="137.43"/>
    <n v="7.0000000000000007E-2"/>
    <n v="3"/>
    <d v="2024-04-23T00:00:00"/>
    <d v="2024-04-30T00:00:00"/>
    <s v="New"/>
    <x v="0"/>
    <x v="3963"/>
    <x v="0"/>
  </r>
  <r>
    <s v="ORD104036"/>
    <x v="3"/>
    <x v="4"/>
    <n v="483.79"/>
    <n v="0.19"/>
    <n v="2"/>
    <d v="2024-12-09T00:00:00"/>
    <d v="2024-12-11T00:00:00"/>
    <s v="Regular"/>
    <x v="1"/>
    <x v="3964"/>
    <x v="1"/>
  </r>
  <r>
    <s v="ORD104037"/>
    <x v="1"/>
    <x v="2"/>
    <n v="3634.51"/>
    <n v="0.33"/>
    <n v="3"/>
    <d v="2023-01-13T00:00:00"/>
    <d v="2023-01-20T00:00:00"/>
    <s v="Regular"/>
    <x v="1"/>
    <x v="3965"/>
    <x v="3"/>
  </r>
  <r>
    <s v="ORD104038"/>
    <x v="1"/>
    <x v="3"/>
    <n v="2059.7600000000002"/>
    <n v="0.27"/>
    <n v="4"/>
    <d v="2024-09-16T00:00:00"/>
    <d v="2024-09-21T00:00:00"/>
    <s v="Regular"/>
    <x v="0"/>
    <x v="3966"/>
    <x v="3"/>
  </r>
  <r>
    <s v="ORD104039"/>
    <x v="0"/>
    <x v="1"/>
    <n v="3945.4"/>
    <n v="0.34"/>
    <n v="4"/>
    <d v="2024-09-01T00:00:00"/>
    <d v="2024-09-04T00:00:00"/>
    <s v="Member"/>
    <x v="2"/>
    <x v="3967"/>
    <x v="1"/>
  </r>
  <r>
    <s v="ORD104040"/>
    <x v="1"/>
    <x v="0"/>
    <n v="3282.5"/>
    <n v="0.18"/>
    <n v="7"/>
    <d v="2024-10-11T00:00:00"/>
    <d v="2024-10-15T00:00:00"/>
    <s v="Member"/>
    <x v="1"/>
    <x v="3968"/>
    <x v="1"/>
  </r>
  <r>
    <s v="ORD104041"/>
    <x v="1"/>
    <x v="1"/>
    <n v="2949.43"/>
    <n v="0.1"/>
    <n v="4"/>
    <d v="2024-07-21T00:00:00"/>
    <d v="2024-07-26T00:00:00"/>
    <s v="New"/>
    <x v="0"/>
    <x v="3969"/>
    <x v="1"/>
  </r>
  <r>
    <s v="ORD104042"/>
    <x v="0"/>
    <x v="3"/>
    <n v="4516.74"/>
    <n v="0.1"/>
    <n v="6"/>
    <d v="2023-04-14T00:00:00"/>
    <d v="2023-04-16T00:00:00"/>
    <s v="New"/>
    <x v="0"/>
    <x v="3970"/>
    <x v="4"/>
  </r>
  <r>
    <s v="ORD104043"/>
    <x v="1"/>
    <x v="0"/>
    <n v="204.48"/>
    <n v="0.3"/>
    <n v="6"/>
    <d v="2023-08-20T00:00:00"/>
    <d v="2023-08-24T00:00:00"/>
    <s v="New"/>
    <x v="1"/>
    <x v="3971"/>
    <x v="5"/>
  </r>
  <r>
    <s v="ORD104044"/>
    <x v="0"/>
    <x v="0"/>
    <n v="859.67"/>
    <n v="0.08"/>
    <n v="3"/>
    <d v="2023-06-21T00:00:00"/>
    <d v="2023-06-23T00:00:00"/>
    <s v="Member"/>
    <x v="0"/>
    <x v="3972"/>
    <x v="4"/>
  </r>
  <r>
    <s v="ORD104045"/>
    <x v="2"/>
    <x v="2"/>
    <n v="3159.44"/>
    <n v="0.2"/>
    <n v="9"/>
    <d v="2024-06-23T00:00:00"/>
    <d v="2024-06-24T00:00:00"/>
    <s v="New"/>
    <x v="0"/>
    <x v="3973"/>
    <x v="2"/>
  </r>
  <r>
    <s v="ORD104046"/>
    <x v="3"/>
    <x v="4"/>
    <n v="422.56"/>
    <n v="0.11"/>
    <n v="5"/>
    <d v="2024-04-13T00:00:00"/>
    <d v="2024-04-20T00:00:00"/>
    <s v="Regular"/>
    <x v="0"/>
    <x v="3974"/>
    <x v="4"/>
  </r>
  <r>
    <s v="ORD104047"/>
    <x v="3"/>
    <x v="2"/>
    <n v="3260.36"/>
    <n v="0.33"/>
    <n v="9"/>
    <d v="2023-10-19T00:00:00"/>
    <d v="2023-10-23T00:00:00"/>
    <s v="New"/>
    <x v="0"/>
    <x v="3975"/>
    <x v="3"/>
  </r>
  <r>
    <s v="ORD104048"/>
    <x v="1"/>
    <x v="0"/>
    <n v="4922.1899999999996"/>
    <n v="0.31"/>
    <n v="6"/>
    <d v="2024-08-26T00:00:00"/>
    <d v="2024-09-01T00:00:00"/>
    <s v="New"/>
    <x v="1"/>
    <x v="3976"/>
    <x v="3"/>
  </r>
  <r>
    <s v="ORD104049"/>
    <x v="1"/>
    <x v="0"/>
    <n v="4406.16"/>
    <n v="0.19"/>
    <n v="6"/>
    <d v="2023-07-24T00:00:00"/>
    <d v="2023-07-29T00:00:00"/>
    <s v="Regular"/>
    <x v="2"/>
    <x v="3977"/>
    <x v="3"/>
  </r>
  <r>
    <s v="ORD104050"/>
    <x v="1"/>
    <x v="4"/>
    <n v="2995.49"/>
    <n v="0.06"/>
    <n v="9"/>
    <d v="2024-07-01T00:00:00"/>
    <d v="2024-07-06T00:00:00"/>
    <s v="Regular"/>
    <x v="0"/>
    <x v="3978"/>
    <x v="1"/>
  </r>
  <r>
    <s v="ORD104051"/>
    <x v="3"/>
    <x v="1"/>
    <n v="4480.49"/>
    <n v="0.11"/>
    <n v="5"/>
    <d v="2023-05-09T00:00:00"/>
    <d v="2023-05-12T00:00:00"/>
    <s v="New"/>
    <x v="2"/>
    <x v="3979"/>
    <x v="2"/>
  </r>
  <r>
    <s v="ORD104052"/>
    <x v="2"/>
    <x v="4"/>
    <n v="669.71"/>
    <n v="0.24"/>
    <n v="3"/>
    <d v="2023-06-20T00:00:00"/>
    <d v="2023-06-24T00:00:00"/>
    <s v="Member"/>
    <x v="0"/>
    <x v="3980"/>
    <x v="1"/>
  </r>
  <r>
    <s v="ORD104053"/>
    <x v="2"/>
    <x v="2"/>
    <n v="2328"/>
    <n v="0.49"/>
    <n v="3"/>
    <d v="2024-05-11T00:00:00"/>
    <d v="2024-05-14T00:00:00"/>
    <s v="New"/>
    <x v="2"/>
    <x v="2979"/>
    <x v="5"/>
  </r>
  <r>
    <s v="ORD104054"/>
    <x v="3"/>
    <x v="1"/>
    <n v="2200.5100000000002"/>
    <n v="0.14000000000000001"/>
    <n v="2"/>
    <d v="2023-12-29T00:00:00"/>
    <d v="2024-01-03T00:00:00"/>
    <s v="Member"/>
    <x v="1"/>
    <x v="3981"/>
    <x v="3"/>
  </r>
  <r>
    <s v="ORD104055"/>
    <x v="2"/>
    <x v="2"/>
    <n v="1748.59"/>
    <n v="0.1"/>
    <n v="2"/>
    <d v="2023-07-14T00:00:00"/>
    <d v="2023-07-17T00:00:00"/>
    <s v="Member"/>
    <x v="1"/>
    <x v="3982"/>
    <x v="1"/>
  </r>
  <r>
    <s v="ORD104056"/>
    <x v="3"/>
    <x v="4"/>
    <n v="100.99"/>
    <n v="0.11"/>
    <n v="6"/>
    <d v="2024-06-27T00:00:00"/>
    <d v="2024-07-01T00:00:00"/>
    <s v="Regular"/>
    <x v="1"/>
    <x v="3325"/>
    <x v="0"/>
  </r>
  <r>
    <s v="ORD104057"/>
    <x v="2"/>
    <x v="1"/>
    <n v="4466.04"/>
    <n v="0.35"/>
    <n v="8"/>
    <d v="2024-09-22T00:00:00"/>
    <d v="2024-09-27T00:00:00"/>
    <s v="Member"/>
    <x v="1"/>
    <x v="3983"/>
    <x v="5"/>
  </r>
  <r>
    <s v="ORD104058"/>
    <x v="0"/>
    <x v="4"/>
    <n v="3910.76"/>
    <n v="0.46"/>
    <n v="8"/>
    <d v="2024-01-15T00:00:00"/>
    <d v="2024-01-17T00:00:00"/>
    <s v="New"/>
    <x v="2"/>
    <x v="3984"/>
    <x v="4"/>
  </r>
  <r>
    <s v="ORD104059"/>
    <x v="0"/>
    <x v="3"/>
    <n v="3299"/>
    <n v="0.04"/>
    <n v="8"/>
    <d v="2024-08-04T00:00:00"/>
    <d v="2024-08-09T00:00:00"/>
    <s v="Member"/>
    <x v="0"/>
    <x v="3985"/>
    <x v="5"/>
  </r>
  <r>
    <s v="ORD104060"/>
    <x v="3"/>
    <x v="0"/>
    <n v="731.94"/>
    <n v="0.37"/>
    <n v="7"/>
    <d v="2023-11-10T00:00:00"/>
    <d v="2023-11-17T00:00:00"/>
    <s v="Member"/>
    <x v="1"/>
    <x v="3986"/>
    <x v="2"/>
  </r>
  <r>
    <s v="ORD104061"/>
    <x v="2"/>
    <x v="1"/>
    <n v="1953.21"/>
    <n v="0.25"/>
    <n v="2"/>
    <d v="2024-03-11T00:00:00"/>
    <d v="2024-03-14T00:00:00"/>
    <s v="New"/>
    <x v="0"/>
    <x v="3987"/>
    <x v="2"/>
  </r>
  <r>
    <s v="ORD104062"/>
    <x v="1"/>
    <x v="0"/>
    <n v="4629.2"/>
    <n v="0.41"/>
    <n v="2"/>
    <d v="2023-07-17T00:00:00"/>
    <d v="2023-07-24T00:00:00"/>
    <s v="Regular"/>
    <x v="2"/>
    <x v="3988"/>
    <x v="5"/>
  </r>
  <r>
    <s v="ORD104063"/>
    <x v="2"/>
    <x v="3"/>
    <n v="3122.96"/>
    <n v="0.21"/>
    <n v="7"/>
    <d v="2023-12-11T00:00:00"/>
    <d v="2023-12-14T00:00:00"/>
    <s v="Member"/>
    <x v="1"/>
    <x v="3989"/>
    <x v="1"/>
  </r>
  <r>
    <s v="ORD104064"/>
    <x v="0"/>
    <x v="1"/>
    <n v="3056.71"/>
    <n v="0"/>
    <n v="4"/>
    <d v="2023-10-11T00:00:00"/>
    <d v="2023-10-16T00:00:00"/>
    <s v="New"/>
    <x v="1"/>
    <x v="3990"/>
    <x v="4"/>
  </r>
  <r>
    <s v="ORD104065"/>
    <x v="0"/>
    <x v="0"/>
    <n v="4574.32"/>
    <n v="0.34"/>
    <n v="6"/>
    <d v="2023-08-19T00:00:00"/>
    <d v="2023-08-20T00:00:00"/>
    <s v="Member"/>
    <x v="1"/>
    <x v="3991"/>
    <x v="3"/>
  </r>
  <r>
    <s v="ORD104066"/>
    <x v="2"/>
    <x v="0"/>
    <n v="2843.19"/>
    <n v="0.4"/>
    <n v="9"/>
    <d v="2024-12-05T00:00:00"/>
    <d v="2024-12-06T00:00:00"/>
    <s v="Member"/>
    <x v="2"/>
    <x v="794"/>
    <x v="3"/>
  </r>
  <r>
    <s v="ORD104067"/>
    <x v="2"/>
    <x v="1"/>
    <n v="3028.35"/>
    <n v="0.45"/>
    <n v="5"/>
    <d v="2024-11-10T00:00:00"/>
    <d v="2024-11-11T00:00:00"/>
    <s v="Member"/>
    <x v="0"/>
    <x v="3992"/>
    <x v="1"/>
  </r>
  <r>
    <s v="ORD104068"/>
    <x v="1"/>
    <x v="0"/>
    <n v="1794.01"/>
    <n v="0.28000000000000003"/>
    <n v="4"/>
    <d v="2024-04-08T00:00:00"/>
    <d v="2024-04-15T00:00:00"/>
    <s v="Member"/>
    <x v="1"/>
    <x v="3993"/>
    <x v="1"/>
  </r>
  <r>
    <s v="ORD104069"/>
    <x v="1"/>
    <x v="0"/>
    <n v="1920.06"/>
    <n v="0.06"/>
    <n v="3"/>
    <d v="2024-08-22T00:00:00"/>
    <d v="2024-08-24T00:00:00"/>
    <s v="New"/>
    <x v="1"/>
    <x v="3994"/>
    <x v="4"/>
  </r>
  <r>
    <s v="ORD104070"/>
    <x v="2"/>
    <x v="1"/>
    <n v="3459.47"/>
    <n v="0.18"/>
    <n v="7"/>
    <d v="2023-04-25T00:00:00"/>
    <d v="2023-04-27T00:00:00"/>
    <s v="Member"/>
    <x v="0"/>
    <x v="3995"/>
    <x v="1"/>
  </r>
  <r>
    <s v="ORD104071"/>
    <x v="2"/>
    <x v="0"/>
    <n v="1670.13"/>
    <n v="0.39"/>
    <n v="7"/>
    <d v="2024-10-11T00:00:00"/>
    <d v="2024-10-18T00:00:00"/>
    <s v="New"/>
    <x v="0"/>
    <x v="3996"/>
    <x v="1"/>
  </r>
  <r>
    <s v="ORD104072"/>
    <x v="2"/>
    <x v="0"/>
    <n v="2839.63"/>
    <n v="0.25"/>
    <n v="7"/>
    <d v="2023-03-17T00:00:00"/>
    <d v="2023-03-19T00:00:00"/>
    <s v="Regular"/>
    <x v="1"/>
    <x v="3997"/>
    <x v="4"/>
  </r>
  <r>
    <s v="ORD104073"/>
    <x v="2"/>
    <x v="2"/>
    <n v="1468.06"/>
    <n v="0.35"/>
    <n v="5"/>
    <d v="2024-03-21T00:00:00"/>
    <d v="2024-03-26T00:00:00"/>
    <s v="Regular"/>
    <x v="1"/>
    <x v="3998"/>
    <x v="3"/>
  </r>
  <r>
    <s v="ORD104074"/>
    <x v="3"/>
    <x v="2"/>
    <n v="914.01"/>
    <n v="0"/>
    <n v="8"/>
    <d v="2023-10-20T00:00:00"/>
    <d v="2023-10-26T00:00:00"/>
    <s v="Regular"/>
    <x v="2"/>
    <x v="3999"/>
    <x v="5"/>
  </r>
  <r>
    <s v="ORD104075"/>
    <x v="2"/>
    <x v="3"/>
    <n v="2326.5700000000002"/>
    <n v="0.04"/>
    <n v="2"/>
    <d v="2024-08-25T00:00:00"/>
    <d v="2024-08-30T00:00:00"/>
    <s v="New"/>
    <x v="1"/>
    <x v="4000"/>
    <x v="4"/>
  </r>
  <r>
    <s v="ORD104076"/>
    <x v="1"/>
    <x v="2"/>
    <n v="1165.49"/>
    <n v="0.34"/>
    <n v="4"/>
    <d v="2023-03-18T00:00:00"/>
    <d v="2023-03-22T00:00:00"/>
    <s v="New"/>
    <x v="2"/>
    <x v="4001"/>
    <x v="2"/>
  </r>
  <r>
    <s v="ORD104077"/>
    <x v="0"/>
    <x v="2"/>
    <n v="4502.62"/>
    <n v="0.15"/>
    <n v="1"/>
    <d v="2023-12-16T00:00:00"/>
    <d v="2023-12-17T00:00:00"/>
    <s v="New"/>
    <x v="2"/>
    <x v="4002"/>
    <x v="2"/>
  </r>
  <r>
    <s v="ORD104078"/>
    <x v="3"/>
    <x v="3"/>
    <n v="1587.7"/>
    <n v="0.19"/>
    <n v="6"/>
    <d v="2024-01-06T00:00:00"/>
    <d v="2024-01-10T00:00:00"/>
    <s v="Regular"/>
    <x v="0"/>
    <x v="4003"/>
    <x v="2"/>
  </r>
  <r>
    <s v="ORD104079"/>
    <x v="2"/>
    <x v="0"/>
    <n v="3027.27"/>
    <n v="0.32"/>
    <n v="6"/>
    <d v="2023-11-19T00:00:00"/>
    <d v="2023-11-20T00:00:00"/>
    <s v="Member"/>
    <x v="2"/>
    <x v="4004"/>
    <x v="3"/>
  </r>
  <r>
    <s v="ORD104080"/>
    <x v="0"/>
    <x v="0"/>
    <n v="1390.87"/>
    <n v="0.06"/>
    <n v="3"/>
    <d v="2023-06-29T00:00:00"/>
    <d v="2023-07-02T00:00:00"/>
    <s v="New"/>
    <x v="2"/>
    <x v="4005"/>
    <x v="5"/>
  </r>
  <r>
    <s v="ORD104081"/>
    <x v="3"/>
    <x v="2"/>
    <n v="1364.29"/>
    <n v="0.42"/>
    <n v="1"/>
    <d v="2024-02-23T00:00:00"/>
    <d v="2024-02-27T00:00:00"/>
    <s v="Regular"/>
    <x v="1"/>
    <x v="4006"/>
    <x v="4"/>
  </r>
  <r>
    <s v="ORD104082"/>
    <x v="0"/>
    <x v="3"/>
    <n v="1818.12"/>
    <n v="7.0000000000000007E-2"/>
    <n v="5"/>
    <d v="2024-01-03T00:00:00"/>
    <d v="2024-01-08T00:00:00"/>
    <s v="New"/>
    <x v="1"/>
    <x v="4007"/>
    <x v="1"/>
  </r>
  <r>
    <s v="ORD104083"/>
    <x v="2"/>
    <x v="0"/>
    <n v="4587.79"/>
    <n v="0.37"/>
    <n v="1"/>
    <d v="2024-12-02T00:00:00"/>
    <d v="2024-12-05T00:00:00"/>
    <s v="New"/>
    <x v="2"/>
    <x v="4008"/>
    <x v="3"/>
  </r>
  <r>
    <s v="ORD104084"/>
    <x v="2"/>
    <x v="4"/>
    <n v="2018.34"/>
    <n v="0.15"/>
    <n v="3"/>
    <d v="2024-01-31T00:00:00"/>
    <d v="2024-02-04T00:00:00"/>
    <s v="Regular"/>
    <x v="2"/>
    <x v="4009"/>
    <x v="3"/>
  </r>
  <r>
    <s v="ORD104085"/>
    <x v="1"/>
    <x v="1"/>
    <n v="4124.21"/>
    <n v="0.13"/>
    <n v="8"/>
    <d v="2024-06-24T00:00:00"/>
    <d v="2024-06-27T00:00:00"/>
    <s v="New"/>
    <x v="2"/>
    <x v="4010"/>
    <x v="3"/>
  </r>
  <r>
    <s v="ORD104086"/>
    <x v="2"/>
    <x v="1"/>
    <n v="1066.76"/>
    <n v="0.41"/>
    <n v="9"/>
    <d v="2023-10-13T00:00:00"/>
    <d v="2023-10-19T00:00:00"/>
    <s v="New"/>
    <x v="2"/>
    <x v="4011"/>
    <x v="1"/>
  </r>
  <r>
    <s v="ORD104087"/>
    <x v="2"/>
    <x v="1"/>
    <n v="336.03"/>
    <n v="0.28000000000000003"/>
    <n v="3"/>
    <d v="2024-10-23T00:00:00"/>
    <d v="2024-10-29T00:00:00"/>
    <s v="New"/>
    <x v="2"/>
    <x v="4012"/>
    <x v="5"/>
  </r>
  <r>
    <s v="ORD104088"/>
    <x v="3"/>
    <x v="2"/>
    <n v="3930.22"/>
    <n v="0.1"/>
    <n v="9"/>
    <d v="2023-12-03T00:00:00"/>
    <d v="2023-12-09T00:00:00"/>
    <s v="Regular"/>
    <x v="2"/>
    <x v="4013"/>
    <x v="3"/>
  </r>
  <r>
    <s v="ORD104089"/>
    <x v="1"/>
    <x v="1"/>
    <n v="2755.19"/>
    <n v="0"/>
    <n v="7"/>
    <d v="2023-11-05T00:00:00"/>
    <d v="2023-11-08T00:00:00"/>
    <s v="Regular"/>
    <x v="2"/>
    <x v="4014"/>
    <x v="2"/>
  </r>
  <r>
    <s v="ORD104090"/>
    <x v="3"/>
    <x v="1"/>
    <n v="2568.2600000000002"/>
    <n v="0.49"/>
    <n v="8"/>
    <d v="2023-08-07T00:00:00"/>
    <d v="2023-08-10T00:00:00"/>
    <s v="New"/>
    <x v="2"/>
    <x v="4015"/>
    <x v="2"/>
  </r>
  <r>
    <s v="ORD104091"/>
    <x v="0"/>
    <x v="4"/>
    <n v="1433.81"/>
    <n v="0.22"/>
    <n v="6"/>
    <d v="2024-01-26T00:00:00"/>
    <d v="2024-01-31T00:00:00"/>
    <s v="Regular"/>
    <x v="0"/>
    <x v="4016"/>
    <x v="4"/>
  </r>
  <r>
    <s v="ORD104092"/>
    <x v="2"/>
    <x v="0"/>
    <n v="454.35"/>
    <n v="0.2"/>
    <n v="5"/>
    <d v="2023-02-15T00:00:00"/>
    <d v="2023-02-18T00:00:00"/>
    <s v="New"/>
    <x v="1"/>
    <x v="4017"/>
    <x v="4"/>
  </r>
  <r>
    <s v="ORD104093"/>
    <x v="0"/>
    <x v="4"/>
    <n v="2466.0100000000002"/>
    <n v="0.03"/>
    <n v="8"/>
    <d v="2023-01-11T00:00:00"/>
    <d v="2023-01-16T00:00:00"/>
    <s v="New"/>
    <x v="0"/>
    <x v="4018"/>
    <x v="5"/>
  </r>
  <r>
    <s v="ORD104094"/>
    <x v="3"/>
    <x v="2"/>
    <n v="4349.41"/>
    <n v="0.45"/>
    <n v="2"/>
    <d v="2023-01-16T00:00:00"/>
    <d v="2023-01-18T00:00:00"/>
    <s v="New"/>
    <x v="1"/>
    <x v="4019"/>
    <x v="4"/>
  </r>
  <r>
    <s v="ORD104095"/>
    <x v="2"/>
    <x v="1"/>
    <n v="688.11"/>
    <n v="7.0000000000000007E-2"/>
    <n v="7"/>
    <d v="2023-07-01T00:00:00"/>
    <d v="2023-07-04T00:00:00"/>
    <s v="New"/>
    <x v="0"/>
    <x v="4020"/>
    <x v="0"/>
  </r>
  <r>
    <s v="ORD104096"/>
    <x v="2"/>
    <x v="0"/>
    <n v="4652.9399999999996"/>
    <n v="0.17"/>
    <n v="1"/>
    <d v="2024-11-27T00:00:00"/>
    <d v="2024-11-28T00:00:00"/>
    <s v="Member"/>
    <x v="1"/>
    <x v="4021"/>
    <x v="3"/>
  </r>
  <r>
    <s v="ORD104097"/>
    <x v="3"/>
    <x v="1"/>
    <n v="1446.17"/>
    <n v="0.21"/>
    <n v="7"/>
    <d v="2024-07-01T00:00:00"/>
    <d v="2024-07-06T00:00:00"/>
    <s v="Member"/>
    <x v="2"/>
    <x v="4022"/>
    <x v="2"/>
  </r>
  <r>
    <s v="ORD104098"/>
    <x v="3"/>
    <x v="1"/>
    <n v="2707.71"/>
    <n v="0.41"/>
    <n v="6"/>
    <d v="2023-02-20T00:00:00"/>
    <d v="2023-02-27T00:00:00"/>
    <s v="New"/>
    <x v="2"/>
    <x v="4023"/>
    <x v="0"/>
  </r>
  <r>
    <s v="ORD104099"/>
    <x v="3"/>
    <x v="2"/>
    <n v="425.89"/>
    <n v="0.18"/>
    <n v="4"/>
    <d v="2023-05-30T00:00:00"/>
    <d v="2023-06-01T00:00:00"/>
    <s v="New"/>
    <x v="1"/>
    <x v="4024"/>
    <x v="5"/>
  </r>
  <r>
    <s v="ORD104100"/>
    <x v="3"/>
    <x v="1"/>
    <n v="2182.73"/>
    <n v="0.27"/>
    <n v="3"/>
    <d v="2024-05-02T00:00:00"/>
    <d v="2024-05-07T00:00:00"/>
    <s v="Regular"/>
    <x v="0"/>
    <x v="1224"/>
    <x v="1"/>
  </r>
  <r>
    <s v="ORD104101"/>
    <x v="3"/>
    <x v="3"/>
    <n v="716.9"/>
    <n v="0.21"/>
    <n v="9"/>
    <d v="2024-02-25T00:00:00"/>
    <d v="2024-03-03T00:00:00"/>
    <s v="New"/>
    <x v="2"/>
    <x v="4025"/>
    <x v="5"/>
  </r>
  <r>
    <s v="ORD104102"/>
    <x v="2"/>
    <x v="0"/>
    <n v="335.07"/>
    <n v="0.16"/>
    <n v="6"/>
    <d v="2023-09-16T00:00:00"/>
    <d v="2023-09-19T00:00:00"/>
    <s v="Regular"/>
    <x v="1"/>
    <x v="4026"/>
    <x v="3"/>
  </r>
  <r>
    <s v="ORD104103"/>
    <x v="3"/>
    <x v="0"/>
    <n v="4836.13"/>
    <n v="0.47"/>
    <n v="6"/>
    <d v="2023-10-18T00:00:00"/>
    <d v="2023-10-23T00:00:00"/>
    <s v="Member"/>
    <x v="2"/>
    <x v="4027"/>
    <x v="1"/>
  </r>
  <r>
    <s v="ORD104104"/>
    <x v="2"/>
    <x v="3"/>
    <n v="3677.46"/>
    <n v="0.4"/>
    <n v="1"/>
    <d v="2024-09-16T00:00:00"/>
    <d v="2024-09-20T00:00:00"/>
    <s v="Member"/>
    <x v="2"/>
    <x v="4028"/>
    <x v="4"/>
  </r>
  <r>
    <s v="ORD104105"/>
    <x v="2"/>
    <x v="2"/>
    <n v="3623.38"/>
    <n v="0.09"/>
    <n v="5"/>
    <d v="2023-12-28T00:00:00"/>
    <d v="2024-01-01T00:00:00"/>
    <s v="Regular"/>
    <x v="2"/>
    <x v="4029"/>
    <x v="0"/>
  </r>
  <r>
    <s v="ORD104106"/>
    <x v="3"/>
    <x v="1"/>
    <n v="543.69000000000005"/>
    <n v="0.28000000000000003"/>
    <n v="7"/>
    <d v="2024-07-20T00:00:00"/>
    <d v="2024-07-21T00:00:00"/>
    <s v="New"/>
    <x v="1"/>
    <x v="4030"/>
    <x v="4"/>
  </r>
  <r>
    <s v="ORD104107"/>
    <x v="3"/>
    <x v="1"/>
    <n v="4653.82"/>
    <n v="0.4"/>
    <n v="4"/>
    <d v="2024-02-29T00:00:00"/>
    <d v="2024-03-05T00:00:00"/>
    <s v="Regular"/>
    <x v="2"/>
    <x v="4031"/>
    <x v="1"/>
  </r>
  <r>
    <s v="ORD104108"/>
    <x v="1"/>
    <x v="0"/>
    <n v="2400.4"/>
    <n v="0.28999999999999998"/>
    <n v="2"/>
    <d v="2023-10-21T00:00:00"/>
    <d v="2023-10-24T00:00:00"/>
    <s v="Member"/>
    <x v="1"/>
    <x v="4032"/>
    <x v="0"/>
  </r>
  <r>
    <s v="ORD104109"/>
    <x v="2"/>
    <x v="2"/>
    <n v="4276.1899999999996"/>
    <n v="0.25"/>
    <n v="9"/>
    <d v="2024-12-28T00:00:00"/>
    <d v="2024-12-31T00:00:00"/>
    <s v="New"/>
    <x v="2"/>
    <x v="4033"/>
    <x v="3"/>
  </r>
  <r>
    <s v="ORD104110"/>
    <x v="3"/>
    <x v="2"/>
    <n v="161.75"/>
    <n v="0.04"/>
    <n v="6"/>
    <d v="2023-06-11T00:00:00"/>
    <d v="2023-06-18T00:00:00"/>
    <s v="New"/>
    <x v="2"/>
    <x v="4034"/>
    <x v="5"/>
  </r>
  <r>
    <s v="ORD104111"/>
    <x v="3"/>
    <x v="2"/>
    <n v="1561.21"/>
    <n v="0.05"/>
    <n v="9"/>
    <d v="2024-06-06T00:00:00"/>
    <d v="2024-06-12T00:00:00"/>
    <s v="New"/>
    <x v="0"/>
    <x v="4035"/>
    <x v="5"/>
  </r>
  <r>
    <s v="ORD104112"/>
    <x v="3"/>
    <x v="1"/>
    <n v="4980.63"/>
    <n v="0.12"/>
    <n v="8"/>
    <d v="2023-07-26T00:00:00"/>
    <d v="2023-08-01T00:00:00"/>
    <s v="Member"/>
    <x v="0"/>
    <x v="4036"/>
    <x v="3"/>
  </r>
  <r>
    <s v="ORD104113"/>
    <x v="1"/>
    <x v="2"/>
    <n v="2196.41"/>
    <n v="0.26"/>
    <n v="1"/>
    <d v="2023-09-27T00:00:00"/>
    <d v="2023-10-01T00:00:00"/>
    <s v="New"/>
    <x v="1"/>
    <x v="4037"/>
    <x v="5"/>
  </r>
  <r>
    <s v="ORD104114"/>
    <x v="1"/>
    <x v="3"/>
    <n v="4453.62"/>
    <n v="0.49"/>
    <n v="2"/>
    <d v="2023-12-03T00:00:00"/>
    <d v="2023-12-10T00:00:00"/>
    <s v="Member"/>
    <x v="0"/>
    <x v="4038"/>
    <x v="5"/>
  </r>
  <r>
    <s v="ORD104115"/>
    <x v="0"/>
    <x v="4"/>
    <n v="1707.19"/>
    <n v="0.4"/>
    <n v="2"/>
    <d v="2024-06-16T00:00:00"/>
    <d v="2024-06-21T00:00:00"/>
    <s v="Member"/>
    <x v="1"/>
    <x v="4039"/>
    <x v="2"/>
  </r>
  <r>
    <s v="ORD104116"/>
    <x v="2"/>
    <x v="2"/>
    <n v="2674.11"/>
    <n v="0.06"/>
    <n v="2"/>
    <d v="2024-02-16T00:00:00"/>
    <d v="2024-02-23T00:00:00"/>
    <s v="Member"/>
    <x v="2"/>
    <x v="4040"/>
    <x v="1"/>
  </r>
  <r>
    <s v="ORD104117"/>
    <x v="0"/>
    <x v="4"/>
    <n v="4285.67"/>
    <n v="0.36"/>
    <n v="4"/>
    <d v="2024-09-10T00:00:00"/>
    <d v="2024-09-13T00:00:00"/>
    <s v="Regular"/>
    <x v="2"/>
    <x v="4041"/>
    <x v="4"/>
  </r>
  <r>
    <s v="ORD104118"/>
    <x v="3"/>
    <x v="1"/>
    <n v="3068.52"/>
    <n v="0.41"/>
    <n v="7"/>
    <d v="2023-04-12T00:00:00"/>
    <d v="2023-04-14T00:00:00"/>
    <s v="Member"/>
    <x v="0"/>
    <x v="4042"/>
    <x v="1"/>
  </r>
  <r>
    <s v="ORD104119"/>
    <x v="1"/>
    <x v="2"/>
    <n v="3653.44"/>
    <n v="0.21"/>
    <n v="7"/>
    <d v="2024-07-25T00:00:00"/>
    <d v="2024-07-28T00:00:00"/>
    <s v="Member"/>
    <x v="0"/>
    <x v="4043"/>
    <x v="3"/>
  </r>
  <r>
    <s v="ORD104120"/>
    <x v="1"/>
    <x v="0"/>
    <n v="1221.28"/>
    <n v="0.17"/>
    <n v="1"/>
    <d v="2024-06-29T00:00:00"/>
    <d v="2024-07-04T00:00:00"/>
    <s v="Regular"/>
    <x v="1"/>
    <x v="4044"/>
    <x v="4"/>
  </r>
  <r>
    <s v="ORD104121"/>
    <x v="0"/>
    <x v="1"/>
    <n v="863.86"/>
    <n v="0.28999999999999998"/>
    <n v="8"/>
    <d v="2023-03-06T00:00:00"/>
    <d v="2023-03-10T00:00:00"/>
    <s v="New"/>
    <x v="1"/>
    <x v="4045"/>
    <x v="5"/>
  </r>
  <r>
    <s v="ORD104122"/>
    <x v="1"/>
    <x v="3"/>
    <n v="1228.5"/>
    <n v="0.26"/>
    <n v="4"/>
    <d v="2023-08-03T00:00:00"/>
    <d v="2023-08-05T00:00:00"/>
    <s v="Regular"/>
    <x v="0"/>
    <x v="4046"/>
    <x v="4"/>
  </r>
  <r>
    <s v="ORD104123"/>
    <x v="3"/>
    <x v="3"/>
    <n v="2515.94"/>
    <n v="0.13"/>
    <n v="8"/>
    <d v="2023-12-27T00:00:00"/>
    <d v="2023-12-30T00:00:00"/>
    <s v="New"/>
    <x v="0"/>
    <x v="2486"/>
    <x v="3"/>
  </r>
  <r>
    <s v="ORD104124"/>
    <x v="1"/>
    <x v="4"/>
    <n v="4024.73"/>
    <n v="0.2"/>
    <n v="9"/>
    <d v="2023-11-08T00:00:00"/>
    <d v="2023-11-14T00:00:00"/>
    <s v="Regular"/>
    <x v="0"/>
    <x v="4047"/>
    <x v="4"/>
  </r>
  <r>
    <s v="ORD104125"/>
    <x v="0"/>
    <x v="4"/>
    <n v="1834.57"/>
    <n v="0.27"/>
    <n v="7"/>
    <d v="2023-03-11T00:00:00"/>
    <d v="2023-03-12T00:00:00"/>
    <s v="New"/>
    <x v="1"/>
    <x v="4048"/>
    <x v="3"/>
  </r>
  <r>
    <s v="ORD104126"/>
    <x v="3"/>
    <x v="0"/>
    <n v="2867.6"/>
    <n v="0.28999999999999998"/>
    <n v="3"/>
    <d v="2023-01-10T00:00:00"/>
    <d v="2023-01-11T00:00:00"/>
    <s v="Regular"/>
    <x v="2"/>
    <x v="4049"/>
    <x v="3"/>
  </r>
  <r>
    <s v="ORD104127"/>
    <x v="0"/>
    <x v="0"/>
    <n v="4043.58"/>
    <n v="0.27"/>
    <n v="3"/>
    <d v="2023-08-04T00:00:00"/>
    <d v="2023-08-11T00:00:00"/>
    <s v="Regular"/>
    <x v="0"/>
    <x v="4050"/>
    <x v="2"/>
  </r>
  <r>
    <s v="ORD104128"/>
    <x v="1"/>
    <x v="3"/>
    <n v="1270"/>
    <n v="0.42"/>
    <n v="5"/>
    <d v="2023-07-10T00:00:00"/>
    <d v="2023-07-14T00:00:00"/>
    <s v="Member"/>
    <x v="2"/>
    <x v="4051"/>
    <x v="2"/>
  </r>
  <r>
    <s v="ORD104129"/>
    <x v="0"/>
    <x v="2"/>
    <n v="4426.58"/>
    <n v="0.02"/>
    <n v="7"/>
    <d v="2024-08-31T00:00:00"/>
    <d v="2024-09-07T00:00:00"/>
    <s v="New"/>
    <x v="2"/>
    <x v="4052"/>
    <x v="1"/>
  </r>
  <r>
    <s v="ORD104130"/>
    <x v="0"/>
    <x v="3"/>
    <n v="4770.1000000000004"/>
    <n v="0.17"/>
    <n v="7"/>
    <d v="2023-08-07T00:00:00"/>
    <d v="2023-08-09T00:00:00"/>
    <s v="Regular"/>
    <x v="0"/>
    <x v="4053"/>
    <x v="4"/>
  </r>
  <r>
    <s v="ORD104131"/>
    <x v="2"/>
    <x v="3"/>
    <n v="290.95"/>
    <n v="0.37"/>
    <n v="9"/>
    <d v="2024-02-13T00:00:00"/>
    <d v="2024-02-14T00:00:00"/>
    <s v="Regular"/>
    <x v="2"/>
    <x v="4054"/>
    <x v="4"/>
  </r>
  <r>
    <s v="ORD104132"/>
    <x v="1"/>
    <x v="0"/>
    <n v="389.64"/>
    <n v="0.33"/>
    <n v="1"/>
    <d v="2023-07-21T00:00:00"/>
    <d v="2023-07-28T00:00:00"/>
    <s v="New"/>
    <x v="2"/>
    <x v="4055"/>
    <x v="0"/>
  </r>
  <r>
    <s v="ORD104133"/>
    <x v="1"/>
    <x v="4"/>
    <n v="545.70000000000005"/>
    <n v="0.46"/>
    <n v="3"/>
    <d v="2024-01-16T00:00:00"/>
    <d v="2024-01-17T00:00:00"/>
    <s v="Regular"/>
    <x v="1"/>
    <x v="4056"/>
    <x v="1"/>
  </r>
  <r>
    <s v="ORD104134"/>
    <x v="0"/>
    <x v="0"/>
    <n v="3906.17"/>
    <n v="0.28999999999999998"/>
    <n v="1"/>
    <d v="2023-08-05T00:00:00"/>
    <d v="2023-08-08T00:00:00"/>
    <s v="Regular"/>
    <x v="0"/>
    <x v="4057"/>
    <x v="2"/>
  </r>
  <r>
    <s v="ORD104135"/>
    <x v="2"/>
    <x v="0"/>
    <n v="1027.75"/>
    <n v="0.32"/>
    <n v="6"/>
    <d v="2023-04-16T00:00:00"/>
    <d v="2023-04-23T00:00:00"/>
    <s v="Member"/>
    <x v="1"/>
    <x v="4058"/>
    <x v="2"/>
  </r>
  <r>
    <s v="ORD104136"/>
    <x v="1"/>
    <x v="0"/>
    <n v="3655.91"/>
    <n v="0.35"/>
    <n v="7"/>
    <d v="2023-02-25T00:00:00"/>
    <d v="2023-03-02T00:00:00"/>
    <s v="Member"/>
    <x v="2"/>
    <x v="4059"/>
    <x v="4"/>
  </r>
  <r>
    <s v="ORD104137"/>
    <x v="3"/>
    <x v="3"/>
    <n v="2262.25"/>
    <n v="0.09"/>
    <n v="2"/>
    <d v="2023-06-03T00:00:00"/>
    <d v="2023-06-10T00:00:00"/>
    <s v="New"/>
    <x v="2"/>
    <x v="4060"/>
    <x v="2"/>
  </r>
  <r>
    <s v="ORD104138"/>
    <x v="0"/>
    <x v="2"/>
    <n v="4197.6499999999996"/>
    <n v="0.38"/>
    <n v="9"/>
    <d v="2023-03-09T00:00:00"/>
    <d v="2023-03-16T00:00:00"/>
    <s v="New"/>
    <x v="2"/>
    <x v="4061"/>
    <x v="1"/>
  </r>
  <r>
    <s v="ORD104139"/>
    <x v="1"/>
    <x v="3"/>
    <n v="4061.92"/>
    <n v="0.15"/>
    <n v="5"/>
    <d v="2024-04-01T00:00:00"/>
    <d v="2024-04-04T00:00:00"/>
    <s v="Member"/>
    <x v="0"/>
    <x v="4062"/>
    <x v="3"/>
  </r>
  <r>
    <s v="ORD104140"/>
    <x v="3"/>
    <x v="1"/>
    <n v="4802.3500000000004"/>
    <n v="0.21"/>
    <n v="3"/>
    <d v="2024-12-13T00:00:00"/>
    <d v="2024-12-20T00:00:00"/>
    <s v="Regular"/>
    <x v="2"/>
    <x v="4063"/>
    <x v="2"/>
  </r>
  <r>
    <s v="ORD104141"/>
    <x v="1"/>
    <x v="0"/>
    <n v="1330.09"/>
    <n v="0.01"/>
    <n v="7"/>
    <d v="2024-05-06T00:00:00"/>
    <d v="2024-05-09T00:00:00"/>
    <s v="Regular"/>
    <x v="1"/>
    <x v="2124"/>
    <x v="2"/>
  </r>
  <r>
    <s v="ORD104142"/>
    <x v="3"/>
    <x v="0"/>
    <n v="1223.27"/>
    <n v="0.42"/>
    <n v="7"/>
    <d v="2024-08-24T00:00:00"/>
    <d v="2024-08-28T00:00:00"/>
    <s v="Member"/>
    <x v="0"/>
    <x v="4064"/>
    <x v="3"/>
  </r>
  <r>
    <s v="ORD104143"/>
    <x v="0"/>
    <x v="1"/>
    <n v="254.39"/>
    <n v="0.48"/>
    <n v="1"/>
    <d v="2023-01-11T00:00:00"/>
    <d v="2023-01-14T00:00:00"/>
    <s v="Regular"/>
    <x v="1"/>
    <x v="4065"/>
    <x v="3"/>
  </r>
  <r>
    <s v="ORD104144"/>
    <x v="1"/>
    <x v="0"/>
    <n v="2111.04"/>
    <n v="0.03"/>
    <n v="6"/>
    <d v="2024-03-12T00:00:00"/>
    <d v="2024-03-19T00:00:00"/>
    <s v="New"/>
    <x v="0"/>
    <x v="4066"/>
    <x v="2"/>
  </r>
  <r>
    <s v="ORD104145"/>
    <x v="1"/>
    <x v="0"/>
    <n v="2349.41"/>
    <n v="0.32"/>
    <n v="3"/>
    <d v="2024-09-05T00:00:00"/>
    <d v="2024-09-12T00:00:00"/>
    <s v="Member"/>
    <x v="0"/>
    <x v="4067"/>
    <x v="0"/>
  </r>
  <r>
    <s v="ORD104146"/>
    <x v="2"/>
    <x v="0"/>
    <n v="4826.12"/>
    <n v="0.48"/>
    <n v="7"/>
    <d v="2024-11-29T00:00:00"/>
    <d v="2024-12-05T00:00:00"/>
    <s v="Regular"/>
    <x v="1"/>
    <x v="4068"/>
    <x v="4"/>
  </r>
  <r>
    <s v="ORD104147"/>
    <x v="0"/>
    <x v="1"/>
    <n v="4170.8500000000004"/>
    <n v="0.3"/>
    <n v="5"/>
    <d v="2024-02-18T00:00:00"/>
    <d v="2024-02-25T00:00:00"/>
    <s v="Regular"/>
    <x v="0"/>
    <x v="4069"/>
    <x v="3"/>
  </r>
  <r>
    <s v="ORD104148"/>
    <x v="3"/>
    <x v="3"/>
    <n v="917.28"/>
    <n v="0.4"/>
    <n v="4"/>
    <d v="2023-08-19T00:00:00"/>
    <d v="2023-08-26T00:00:00"/>
    <s v="New"/>
    <x v="1"/>
    <x v="4070"/>
    <x v="2"/>
  </r>
  <r>
    <s v="ORD104149"/>
    <x v="1"/>
    <x v="0"/>
    <n v="4012.6"/>
    <n v="0.06"/>
    <n v="7"/>
    <d v="2023-05-17T00:00:00"/>
    <d v="2023-05-19T00:00:00"/>
    <s v="New"/>
    <x v="1"/>
    <x v="4071"/>
    <x v="5"/>
  </r>
  <r>
    <s v="ORD104150"/>
    <x v="1"/>
    <x v="2"/>
    <n v="973.67"/>
    <n v="0.12"/>
    <n v="7"/>
    <d v="2024-06-06T00:00:00"/>
    <d v="2024-06-08T00:00:00"/>
    <s v="New"/>
    <x v="2"/>
    <x v="4072"/>
    <x v="0"/>
  </r>
  <r>
    <s v="ORD104151"/>
    <x v="3"/>
    <x v="1"/>
    <n v="481.05"/>
    <n v="0.17"/>
    <n v="8"/>
    <d v="2024-02-05T00:00:00"/>
    <d v="2024-02-10T00:00:00"/>
    <s v="New"/>
    <x v="2"/>
    <x v="4073"/>
    <x v="4"/>
  </r>
  <r>
    <s v="ORD104152"/>
    <x v="0"/>
    <x v="4"/>
    <n v="4201.71"/>
    <n v="0.49"/>
    <n v="5"/>
    <d v="2024-07-22T00:00:00"/>
    <d v="2024-07-23T00:00:00"/>
    <s v="Member"/>
    <x v="2"/>
    <x v="4074"/>
    <x v="0"/>
  </r>
  <r>
    <s v="ORD104153"/>
    <x v="2"/>
    <x v="1"/>
    <n v="4882.2"/>
    <n v="0.39"/>
    <n v="4"/>
    <d v="2023-02-19T00:00:00"/>
    <d v="2023-02-20T00:00:00"/>
    <s v="Member"/>
    <x v="1"/>
    <x v="4075"/>
    <x v="3"/>
  </r>
  <r>
    <s v="ORD104154"/>
    <x v="2"/>
    <x v="3"/>
    <n v="531.78"/>
    <n v="0.44"/>
    <n v="1"/>
    <d v="2024-04-24T00:00:00"/>
    <d v="2024-04-29T00:00:00"/>
    <s v="Member"/>
    <x v="0"/>
    <x v="4076"/>
    <x v="1"/>
  </r>
  <r>
    <s v="ORD104155"/>
    <x v="1"/>
    <x v="1"/>
    <n v="4088.23"/>
    <n v="0.24"/>
    <n v="4"/>
    <d v="2024-08-07T00:00:00"/>
    <d v="2024-08-13T00:00:00"/>
    <s v="Regular"/>
    <x v="2"/>
    <x v="4077"/>
    <x v="3"/>
  </r>
  <r>
    <s v="ORD104156"/>
    <x v="3"/>
    <x v="4"/>
    <n v="4310.1400000000003"/>
    <n v="0.36"/>
    <n v="1"/>
    <d v="2023-02-22T00:00:00"/>
    <d v="2023-02-27T00:00:00"/>
    <s v="Regular"/>
    <x v="0"/>
    <x v="4078"/>
    <x v="4"/>
  </r>
  <r>
    <s v="ORD104157"/>
    <x v="1"/>
    <x v="2"/>
    <n v="681.9"/>
    <n v="0.37"/>
    <n v="7"/>
    <d v="2024-08-23T00:00:00"/>
    <d v="2024-08-26T00:00:00"/>
    <s v="Regular"/>
    <x v="0"/>
    <x v="4079"/>
    <x v="2"/>
  </r>
  <r>
    <s v="ORD104158"/>
    <x v="3"/>
    <x v="4"/>
    <n v="1487.94"/>
    <n v="0.28000000000000003"/>
    <n v="6"/>
    <d v="2023-07-27T00:00:00"/>
    <d v="2023-08-02T00:00:00"/>
    <s v="Regular"/>
    <x v="1"/>
    <x v="4080"/>
    <x v="3"/>
  </r>
  <r>
    <s v="ORD104159"/>
    <x v="2"/>
    <x v="1"/>
    <n v="3694.94"/>
    <n v="0.44"/>
    <n v="7"/>
    <d v="2023-04-20T00:00:00"/>
    <d v="2023-04-27T00:00:00"/>
    <s v="Regular"/>
    <x v="0"/>
    <x v="4081"/>
    <x v="5"/>
  </r>
  <r>
    <s v="ORD104160"/>
    <x v="0"/>
    <x v="4"/>
    <n v="4057.88"/>
    <n v="0.08"/>
    <n v="8"/>
    <d v="2024-03-25T00:00:00"/>
    <d v="2024-03-29T00:00:00"/>
    <s v="Member"/>
    <x v="1"/>
    <x v="4082"/>
    <x v="5"/>
  </r>
  <r>
    <s v="ORD104161"/>
    <x v="3"/>
    <x v="1"/>
    <n v="1834.47"/>
    <n v="0.03"/>
    <n v="6"/>
    <d v="2023-06-20T00:00:00"/>
    <d v="2023-06-21T00:00:00"/>
    <s v="New"/>
    <x v="1"/>
    <x v="129"/>
    <x v="2"/>
  </r>
  <r>
    <s v="ORD104162"/>
    <x v="2"/>
    <x v="2"/>
    <n v="883.65"/>
    <n v="0.15"/>
    <n v="2"/>
    <d v="2023-02-11T00:00:00"/>
    <d v="2023-02-12T00:00:00"/>
    <s v="Member"/>
    <x v="1"/>
    <x v="4083"/>
    <x v="5"/>
  </r>
  <r>
    <s v="ORD104163"/>
    <x v="1"/>
    <x v="2"/>
    <n v="3276.89"/>
    <n v="0.04"/>
    <n v="2"/>
    <d v="2024-12-16T00:00:00"/>
    <d v="2024-12-23T00:00:00"/>
    <s v="New"/>
    <x v="1"/>
    <x v="4084"/>
    <x v="5"/>
  </r>
  <r>
    <s v="ORD104164"/>
    <x v="3"/>
    <x v="3"/>
    <n v="3539.65"/>
    <n v="0.03"/>
    <n v="9"/>
    <d v="2024-10-26T00:00:00"/>
    <d v="2024-10-31T00:00:00"/>
    <s v="New"/>
    <x v="1"/>
    <x v="4085"/>
    <x v="1"/>
  </r>
  <r>
    <s v="ORD104165"/>
    <x v="0"/>
    <x v="2"/>
    <n v="2567.6799999999998"/>
    <n v="0.21"/>
    <n v="6"/>
    <d v="2024-08-12T00:00:00"/>
    <d v="2024-08-17T00:00:00"/>
    <s v="Member"/>
    <x v="1"/>
    <x v="4086"/>
    <x v="0"/>
  </r>
  <r>
    <s v="ORD104166"/>
    <x v="1"/>
    <x v="0"/>
    <n v="810.21"/>
    <n v="0.1"/>
    <n v="6"/>
    <d v="2024-01-14T00:00:00"/>
    <d v="2024-01-15T00:00:00"/>
    <s v="New"/>
    <x v="0"/>
    <x v="4087"/>
    <x v="0"/>
  </r>
  <r>
    <s v="ORD104167"/>
    <x v="1"/>
    <x v="4"/>
    <n v="4237.99"/>
    <n v="0.4"/>
    <n v="1"/>
    <d v="2024-05-23T00:00:00"/>
    <d v="2024-05-24T00:00:00"/>
    <s v="New"/>
    <x v="2"/>
    <x v="4088"/>
    <x v="5"/>
  </r>
  <r>
    <s v="ORD104168"/>
    <x v="2"/>
    <x v="4"/>
    <n v="3261.8"/>
    <n v="0.28999999999999998"/>
    <n v="8"/>
    <d v="2023-08-04T00:00:00"/>
    <d v="2023-08-07T00:00:00"/>
    <s v="Regular"/>
    <x v="2"/>
    <x v="1611"/>
    <x v="5"/>
  </r>
  <r>
    <s v="ORD104169"/>
    <x v="3"/>
    <x v="1"/>
    <n v="4358.8999999999996"/>
    <n v="0.18"/>
    <n v="8"/>
    <d v="2024-11-04T00:00:00"/>
    <d v="2024-11-05T00:00:00"/>
    <s v="Regular"/>
    <x v="2"/>
    <x v="4089"/>
    <x v="5"/>
  </r>
  <r>
    <s v="ORD104170"/>
    <x v="1"/>
    <x v="2"/>
    <n v="4671.55"/>
    <n v="0.14000000000000001"/>
    <n v="4"/>
    <d v="2024-08-10T00:00:00"/>
    <d v="2024-08-16T00:00:00"/>
    <s v="New"/>
    <x v="0"/>
    <x v="4090"/>
    <x v="5"/>
  </r>
  <r>
    <s v="ORD104171"/>
    <x v="0"/>
    <x v="3"/>
    <n v="4047.92"/>
    <n v="0.28000000000000003"/>
    <n v="7"/>
    <d v="2024-06-21T00:00:00"/>
    <d v="2024-06-28T00:00:00"/>
    <s v="New"/>
    <x v="0"/>
    <x v="4091"/>
    <x v="3"/>
  </r>
  <r>
    <s v="ORD104172"/>
    <x v="3"/>
    <x v="3"/>
    <n v="4797.42"/>
    <n v="0.22"/>
    <n v="9"/>
    <d v="2024-06-30T00:00:00"/>
    <d v="2024-07-07T00:00:00"/>
    <s v="New"/>
    <x v="1"/>
    <x v="4092"/>
    <x v="2"/>
  </r>
  <r>
    <s v="ORD104173"/>
    <x v="0"/>
    <x v="3"/>
    <n v="4775.8599999999997"/>
    <n v="0.03"/>
    <n v="1"/>
    <d v="2023-03-18T00:00:00"/>
    <d v="2023-03-24T00:00:00"/>
    <s v="Member"/>
    <x v="2"/>
    <x v="4093"/>
    <x v="3"/>
  </r>
  <r>
    <s v="ORD104174"/>
    <x v="1"/>
    <x v="0"/>
    <n v="3134.79"/>
    <n v="0.33"/>
    <n v="5"/>
    <d v="2024-12-23T00:00:00"/>
    <d v="2024-12-28T00:00:00"/>
    <s v="New"/>
    <x v="0"/>
    <x v="4094"/>
    <x v="4"/>
  </r>
  <r>
    <s v="ORD104175"/>
    <x v="0"/>
    <x v="2"/>
    <n v="3668.05"/>
    <n v="0.25"/>
    <n v="8"/>
    <d v="2023-02-17T00:00:00"/>
    <d v="2023-02-24T00:00:00"/>
    <s v="New"/>
    <x v="1"/>
    <x v="4095"/>
    <x v="4"/>
  </r>
  <r>
    <s v="ORD104176"/>
    <x v="2"/>
    <x v="3"/>
    <n v="3527.1"/>
    <n v="0.14000000000000001"/>
    <n v="7"/>
    <d v="2023-01-23T00:00:00"/>
    <d v="2023-01-25T00:00:00"/>
    <s v="Regular"/>
    <x v="2"/>
    <x v="4096"/>
    <x v="2"/>
  </r>
  <r>
    <s v="ORD104177"/>
    <x v="0"/>
    <x v="0"/>
    <n v="3143.57"/>
    <n v="0.15"/>
    <n v="4"/>
    <d v="2023-03-06T00:00:00"/>
    <d v="2023-03-12T00:00:00"/>
    <s v="New"/>
    <x v="1"/>
    <x v="4097"/>
    <x v="2"/>
  </r>
  <r>
    <s v="ORD104178"/>
    <x v="3"/>
    <x v="4"/>
    <n v="194.84"/>
    <n v="0.23"/>
    <n v="3"/>
    <d v="2024-06-03T00:00:00"/>
    <d v="2024-06-09T00:00:00"/>
    <s v="New"/>
    <x v="2"/>
    <x v="4098"/>
    <x v="5"/>
  </r>
  <r>
    <s v="ORD104179"/>
    <x v="0"/>
    <x v="1"/>
    <n v="1843.94"/>
    <n v="0.41"/>
    <n v="1"/>
    <d v="2024-05-07T00:00:00"/>
    <d v="2024-05-14T00:00:00"/>
    <s v="Regular"/>
    <x v="2"/>
    <x v="4099"/>
    <x v="2"/>
  </r>
  <r>
    <s v="ORD104180"/>
    <x v="0"/>
    <x v="2"/>
    <n v="590.38"/>
    <n v="0.21"/>
    <n v="3"/>
    <d v="2024-05-15T00:00:00"/>
    <d v="2024-05-17T00:00:00"/>
    <s v="New"/>
    <x v="2"/>
    <x v="4100"/>
    <x v="5"/>
  </r>
  <r>
    <s v="ORD104181"/>
    <x v="2"/>
    <x v="2"/>
    <n v="1571.27"/>
    <n v="0.42"/>
    <n v="2"/>
    <d v="2024-01-08T00:00:00"/>
    <d v="2024-01-10T00:00:00"/>
    <s v="New"/>
    <x v="0"/>
    <x v="4101"/>
    <x v="1"/>
  </r>
  <r>
    <s v="ORD104182"/>
    <x v="0"/>
    <x v="4"/>
    <n v="435.97"/>
    <n v="0.21"/>
    <n v="5"/>
    <d v="2023-05-21T00:00:00"/>
    <d v="2023-05-27T00:00:00"/>
    <s v="Member"/>
    <x v="1"/>
    <x v="4102"/>
    <x v="3"/>
  </r>
  <r>
    <s v="ORD104183"/>
    <x v="0"/>
    <x v="2"/>
    <n v="4608.1499999999996"/>
    <n v="0.41"/>
    <n v="1"/>
    <d v="2023-06-26T00:00:00"/>
    <d v="2023-06-29T00:00:00"/>
    <s v="New"/>
    <x v="1"/>
    <x v="4103"/>
    <x v="4"/>
  </r>
  <r>
    <s v="ORD104184"/>
    <x v="1"/>
    <x v="2"/>
    <n v="2311.52"/>
    <n v="0.47"/>
    <n v="4"/>
    <d v="2023-04-15T00:00:00"/>
    <d v="2023-04-17T00:00:00"/>
    <s v="Regular"/>
    <x v="0"/>
    <x v="4104"/>
    <x v="0"/>
  </r>
  <r>
    <s v="ORD104185"/>
    <x v="1"/>
    <x v="2"/>
    <n v="1027.8900000000001"/>
    <n v="0.01"/>
    <n v="8"/>
    <d v="2024-10-11T00:00:00"/>
    <d v="2024-10-15T00:00:00"/>
    <s v="New"/>
    <x v="2"/>
    <x v="4105"/>
    <x v="3"/>
  </r>
  <r>
    <s v="ORD104186"/>
    <x v="3"/>
    <x v="2"/>
    <n v="2965.42"/>
    <n v="0.03"/>
    <n v="9"/>
    <d v="2023-05-11T00:00:00"/>
    <d v="2023-05-18T00:00:00"/>
    <s v="New"/>
    <x v="2"/>
    <x v="4106"/>
    <x v="4"/>
  </r>
  <r>
    <s v="ORD104187"/>
    <x v="1"/>
    <x v="0"/>
    <n v="1062.6099999999999"/>
    <n v="7.0000000000000007E-2"/>
    <n v="1"/>
    <d v="2024-06-23T00:00:00"/>
    <d v="2024-06-27T00:00:00"/>
    <s v="New"/>
    <x v="2"/>
    <x v="2794"/>
    <x v="1"/>
  </r>
  <r>
    <s v="ORD104188"/>
    <x v="1"/>
    <x v="0"/>
    <n v="4041.76"/>
    <n v="0.06"/>
    <n v="3"/>
    <d v="2023-01-27T00:00:00"/>
    <d v="2023-01-30T00:00:00"/>
    <s v="New"/>
    <x v="1"/>
    <x v="4107"/>
    <x v="0"/>
  </r>
  <r>
    <s v="ORD104189"/>
    <x v="1"/>
    <x v="1"/>
    <n v="1599"/>
    <n v="0.23"/>
    <n v="6"/>
    <d v="2023-12-07T00:00:00"/>
    <d v="2023-12-09T00:00:00"/>
    <s v="Regular"/>
    <x v="1"/>
    <x v="4108"/>
    <x v="0"/>
  </r>
  <r>
    <s v="ORD104190"/>
    <x v="1"/>
    <x v="2"/>
    <n v="1643.01"/>
    <n v="0.38"/>
    <n v="5"/>
    <d v="2024-06-06T00:00:00"/>
    <d v="2024-06-11T00:00:00"/>
    <s v="Regular"/>
    <x v="1"/>
    <x v="4109"/>
    <x v="2"/>
  </r>
  <r>
    <s v="ORD104191"/>
    <x v="2"/>
    <x v="4"/>
    <n v="4362.76"/>
    <n v="0.48"/>
    <n v="1"/>
    <d v="2023-08-04T00:00:00"/>
    <d v="2023-08-07T00:00:00"/>
    <s v="New"/>
    <x v="2"/>
    <x v="4110"/>
    <x v="1"/>
  </r>
  <r>
    <s v="ORD104192"/>
    <x v="1"/>
    <x v="3"/>
    <n v="2840.09"/>
    <n v="0.21"/>
    <n v="2"/>
    <d v="2023-01-12T00:00:00"/>
    <d v="2023-01-18T00:00:00"/>
    <s v="New"/>
    <x v="2"/>
    <x v="3982"/>
    <x v="3"/>
  </r>
  <r>
    <s v="ORD104193"/>
    <x v="2"/>
    <x v="1"/>
    <n v="4447.78"/>
    <n v="0.34"/>
    <n v="2"/>
    <d v="2023-01-07T00:00:00"/>
    <d v="2023-01-14T00:00:00"/>
    <s v="Regular"/>
    <x v="2"/>
    <x v="4111"/>
    <x v="2"/>
  </r>
  <r>
    <s v="ORD104194"/>
    <x v="2"/>
    <x v="3"/>
    <n v="2123.15"/>
    <n v="0.32"/>
    <n v="7"/>
    <d v="2024-11-12T00:00:00"/>
    <d v="2024-11-18T00:00:00"/>
    <s v="Member"/>
    <x v="1"/>
    <x v="4112"/>
    <x v="0"/>
  </r>
  <r>
    <s v="ORD104195"/>
    <x v="1"/>
    <x v="3"/>
    <n v="1785.25"/>
    <n v="0.2"/>
    <n v="6"/>
    <d v="2024-07-29T00:00:00"/>
    <d v="2024-08-04T00:00:00"/>
    <s v="New"/>
    <x v="2"/>
    <x v="4113"/>
    <x v="3"/>
  </r>
  <r>
    <s v="ORD104196"/>
    <x v="0"/>
    <x v="2"/>
    <n v="2580.39"/>
    <n v="0.36"/>
    <n v="6"/>
    <d v="2023-10-11T00:00:00"/>
    <d v="2023-10-12T00:00:00"/>
    <s v="New"/>
    <x v="2"/>
    <x v="4114"/>
    <x v="1"/>
  </r>
  <r>
    <s v="ORD104197"/>
    <x v="2"/>
    <x v="4"/>
    <n v="401.31"/>
    <n v="0.3"/>
    <n v="1"/>
    <d v="2024-02-14T00:00:00"/>
    <d v="2024-02-21T00:00:00"/>
    <s v="Regular"/>
    <x v="0"/>
    <x v="4115"/>
    <x v="0"/>
  </r>
  <r>
    <s v="ORD104198"/>
    <x v="0"/>
    <x v="3"/>
    <n v="855.58"/>
    <n v="0.38"/>
    <n v="1"/>
    <d v="2024-11-22T00:00:00"/>
    <d v="2024-11-29T00:00:00"/>
    <s v="New"/>
    <x v="1"/>
    <x v="4116"/>
    <x v="4"/>
  </r>
  <r>
    <s v="ORD104199"/>
    <x v="0"/>
    <x v="3"/>
    <n v="1175.6600000000001"/>
    <n v="0.1"/>
    <n v="4"/>
    <d v="2024-04-02T00:00:00"/>
    <d v="2024-04-05T00:00:00"/>
    <s v="New"/>
    <x v="1"/>
    <x v="4117"/>
    <x v="0"/>
  </r>
  <r>
    <s v="ORD104200"/>
    <x v="1"/>
    <x v="1"/>
    <n v="4101.72"/>
    <n v="0.18"/>
    <n v="6"/>
    <d v="2023-04-16T00:00:00"/>
    <d v="2023-04-20T00:00:00"/>
    <s v="New"/>
    <x v="1"/>
    <x v="4118"/>
    <x v="0"/>
  </r>
  <r>
    <s v="ORD104201"/>
    <x v="3"/>
    <x v="4"/>
    <n v="3695.61"/>
    <n v="0.34"/>
    <n v="6"/>
    <d v="2023-05-30T00:00:00"/>
    <d v="2023-06-06T00:00:00"/>
    <s v="New"/>
    <x v="1"/>
    <x v="4119"/>
    <x v="5"/>
  </r>
  <r>
    <s v="ORD104202"/>
    <x v="1"/>
    <x v="4"/>
    <n v="1047.21"/>
    <n v="0.06"/>
    <n v="5"/>
    <d v="2023-09-23T00:00:00"/>
    <d v="2023-09-29T00:00:00"/>
    <s v="Regular"/>
    <x v="0"/>
    <x v="4120"/>
    <x v="4"/>
  </r>
  <r>
    <s v="ORD104203"/>
    <x v="3"/>
    <x v="3"/>
    <n v="1456.06"/>
    <n v="0.39"/>
    <n v="4"/>
    <d v="2024-10-08T00:00:00"/>
    <d v="2024-10-15T00:00:00"/>
    <s v="New"/>
    <x v="0"/>
    <x v="4121"/>
    <x v="4"/>
  </r>
  <r>
    <s v="ORD104204"/>
    <x v="3"/>
    <x v="4"/>
    <n v="4726.88"/>
    <n v="7.0000000000000007E-2"/>
    <n v="2"/>
    <d v="2023-07-10T00:00:00"/>
    <d v="2023-07-15T00:00:00"/>
    <s v="Member"/>
    <x v="0"/>
    <x v="4122"/>
    <x v="4"/>
  </r>
  <r>
    <s v="ORD104205"/>
    <x v="1"/>
    <x v="1"/>
    <n v="520.42999999999995"/>
    <n v="0.16"/>
    <n v="7"/>
    <d v="2023-08-30T00:00:00"/>
    <d v="2023-09-06T00:00:00"/>
    <s v="Regular"/>
    <x v="0"/>
    <x v="4123"/>
    <x v="2"/>
  </r>
  <r>
    <s v="ORD104206"/>
    <x v="1"/>
    <x v="1"/>
    <n v="2782.53"/>
    <n v="0.12"/>
    <n v="6"/>
    <d v="2024-08-21T00:00:00"/>
    <d v="2024-08-23T00:00:00"/>
    <s v="Regular"/>
    <x v="2"/>
    <x v="4124"/>
    <x v="2"/>
  </r>
  <r>
    <s v="ORD104207"/>
    <x v="3"/>
    <x v="1"/>
    <n v="2657.83"/>
    <n v="0.03"/>
    <n v="7"/>
    <d v="2023-07-14T00:00:00"/>
    <d v="2023-07-20T00:00:00"/>
    <s v="Member"/>
    <x v="2"/>
    <x v="4125"/>
    <x v="0"/>
  </r>
  <r>
    <s v="ORD104208"/>
    <x v="1"/>
    <x v="2"/>
    <n v="3655.97"/>
    <n v="0.14000000000000001"/>
    <n v="3"/>
    <d v="2023-03-29T00:00:00"/>
    <d v="2023-04-02T00:00:00"/>
    <s v="Member"/>
    <x v="0"/>
    <x v="4126"/>
    <x v="4"/>
  </r>
  <r>
    <s v="ORD104209"/>
    <x v="3"/>
    <x v="3"/>
    <n v="1381.03"/>
    <n v="0.46"/>
    <n v="1"/>
    <d v="2024-01-02T00:00:00"/>
    <d v="2024-01-04T00:00:00"/>
    <s v="New"/>
    <x v="2"/>
    <x v="4127"/>
    <x v="5"/>
  </r>
  <r>
    <s v="ORD104210"/>
    <x v="0"/>
    <x v="4"/>
    <n v="4680.3900000000003"/>
    <n v="0.01"/>
    <n v="1"/>
    <d v="2024-04-29T00:00:00"/>
    <d v="2024-05-05T00:00:00"/>
    <s v="Member"/>
    <x v="1"/>
    <x v="4128"/>
    <x v="0"/>
  </r>
  <r>
    <s v="ORD104211"/>
    <x v="1"/>
    <x v="1"/>
    <n v="2111.86"/>
    <n v="0.01"/>
    <n v="4"/>
    <d v="2023-12-27T00:00:00"/>
    <d v="2023-12-29T00:00:00"/>
    <s v="New"/>
    <x v="2"/>
    <x v="3291"/>
    <x v="1"/>
  </r>
  <r>
    <s v="ORD104212"/>
    <x v="0"/>
    <x v="3"/>
    <n v="1500.03"/>
    <n v="0.35"/>
    <n v="4"/>
    <d v="2023-04-26T00:00:00"/>
    <d v="2023-04-29T00:00:00"/>
    <s v="New"/>
    <x v="2"/>
    <x v="4129"/>
    <x v="4"/>
  </r>
  <r>
    <s v="ORD104213"/>
    <x v="2"/>
    <x v="3"/>
    <n v="1750.66"/>
    <n v="0.18"/>
    <n v="7"/>
    <d v="2024-03-07T00:00:00"/>
    <d v="2024-03-10T00:00:00"/>
    <s v="New"/>
    <x v="2"/>
    <x v="4130"/>
    <x v="4"/>
  </r>
  <r>
    <s v="ORD104214"/>
    <x v="0"/>
    <x v="2"/>
    <n v="1808.74"/>
    <n v="0.11"/>
    <n v="7"/>
    <d v="2024-05-05T00:00:00"/>
    <d v="2024-05-09T00:00:00"/>
    <s v="Regular"/>
    <x v="2"/>
    <x v="4131"/>
    <x v="2"/>
  </r>
  <r>
    <s v="ORD104215"/>
    <x v="0"/>
    <x v="4"/>
    <n v="1074.75"/>
    <n v="0.25"/>
    <n v="4"/>
    <d v="2024-04-07T00:00:00"/>
    <d v="2024-04-09T00:00:00"/>
    <s v="New"/>
    <x v="0"/>
    <x v="4132"/>
    <x v="4"/>
  </r>
  <r>
    <s v="ORD104216"/>
    <x v="3"/>
    <x v="4"/>
    <n v="4647.46"/>
    <n v="0.13"/>
    <n v="7"/>
    <d v="2023-12-22T00:00:00"/>
    <d v="2023-12-28T00:00:00"/>
    <s v="New"/>
    <x v="2"/>
    <x v="4133"/>
    <x v="5"/>
  </r>
  <r>
    <s v="ORD104217"/>
    <x v="0"/>
    <x v="1"/>
    <n v="956.89"/>
    <n v="0.2"/>
    <n v="8"/>
    <d v="2024-04-24T00:00:00"/>
    <d v="2024-04-27T00:00:00"/>
    <s v="Regular"/>
    <x v="2"/>
    <x v="4134"/>
    <x v="4"/>
  </r>
  <r>
    <s v="ORD104218"/>
    <x v="1"/>
    <x v="1"/>
    <n v="4425.88"/>
    <n v="0.36"/>
    <n v="9"/>
    <d v="2024-06-04T00:00:00"/>
    <d v="2024-06-08T00:00:00"/>
    <s v="New"/>
    <x v="1"/>
    <x v="4135"/>
    <x v="5"/>
  </r>
  <r>
    <s v="ORD104219"/>
    <x v="3"/>
    <x v="3"/>
    <n v="2084.15"/>
    <n v="0.06"/>
    <n v="6"/>
    <d v="2024-02-28T00:00:00"/>
    <d v="2024-03-05T00:00:00"/>
    <s v="Regular"/>
    <x v="0"/>
    <x v="2151"/>
    <x v="0"/>
  </r>
  <r>
    <s v="ORD104220"/>
    <x v="2"/>
    <x v="4"/>
    <n v="1419.45"/>
    <n v="0.48"/>
    <n v="4"/>
    <d v="2024-01-19T00:00:00"/>
    <d v="2024-01-21T00:00:00"/>
    <s v="Regular"/>
    <x v="1"/>
    <x v="4136"/>
    <x v="2"/>
  </r>
  <r>
    <s v="ORD104221"/>
    <x v="1"/>
    <x v="4"/>
    <n v="1072.69"/>
    <n v="0.02"/>
    <n v="2"/>
    <d v="2023-08-02T00:00:00"/>
    <d v="2023-08-03T00:00:00"/>
    <s v="New"/>
    <x v="2"/>
    <x v="4137"/>
    <x v="4"/>
  </r>
  <r>
    <s v="ORD104222"/>
    <x v="2"/>
    <x v="1"/>
    <n v="2571.2800000000002"/>
    <n v="0.4"/>
    <n v="9"/>
    <d v="2024-11-29T00:00:00"/>
    <d v="2024-11-30T00:00:00"/>
    <s v="New"/>
    <x v="2"/>
    <x v="4138"/>
    <x v="0"/>
  </r>
  <r>
    <s v="ORD104223"/>
    <x v="0"/>
    <x v="0"/>
    <n v="3379.37"/>
    <n v="0.36"/>
    <n v="7"/>
    <d v="2023-05-02T00:00:00"/>
    <d v="2023-05-06T00:00:00"/>
    <s v="New"/>
    <x v="1"/>
    <x v="4139"/>
    <x v="4"/>
  </r>
  <r>
    <s v="ORD104224"/>
    <x v="1"/>
    <x v="3"/>
    <n v="4501.28"/>
    <n v="0.14000000000000001"/>
    <n v="6"/>
    <d v="2024-12-08T00:00:00"/>
    <d v="2024-12-09T00:00:00"/>
    <s v="Regular"/>
    <x v="1"/>
    <x v="4140"/>
    <x v="4"/>
  </r>
  <r>
    <s v="ORD104225"/>
    <x v="1"/>
    <x v="4"/>
    <n v="3296.99"/>
    <n v="0.06"/>
    <n v="4"/>
    <d v="2024-12-01T00:00:00"/>
    <d v="2024-12-06T00:00:00"/>
    <s v="Member"/>
    <x v="2"/>
    <x v="4141"/>
    <x v="3"/>
  </r>
  <r>
    <s v="ORD104226"/>
    <x v="2"/>
    <x v="2"/>
    <n v="2469.9499999999998"/>
    <n v="0.43"/>
    <n v="4"/>
    <d v="2023-09-18T00:00:00"/>
    <d v="2023-09-24T00:00:00"/>
    <s v="Regular"/>
    <x v="1"/>
    <x v="4142"/>
    <x v="3"/>
  </r>
  <r>
    <s v="ORD104227"/>
    <x v="1"/>
    <x v="2"/>
    <n v="264.02999999999997"/>
    <n v="0.34"/>
    <n v="2"/>
    <d v="2023-01-07T00:00:00"/>
    <d v="2023-01-13T00:00:00"/>
    <s v="Member"/>
    <x v="2"/>
    <x v="4143"/>
    <x v="2"/>
  </r>
  <r>
    <s v="ORD104228"/>
    <x v="1"/>
    <x v="0"/>
    <n v="4585.59"/>
    <n v="0.15"/>
    <n v="1"/>
    <d v="2024-04-03T00:00:00"/>
    <d v="2024-04-07T00:00:00"/>
    <s v="Member"/>
    <x v="2"/>
    <x v="4144"/>
    <x v="2"/>
  </r>
  <r>
    <s v="ORD104229"/>
    <x v="1"/>
    <x v="1"/>
    <n v="4521.6099999999997"/>
    <n v="0.01"/>
    <n v="5"/>
    <d v="2024-10-30T00:00:00"/>
    <d v="2024-11-03T00:00:00"/>
    <s v="New"/>
    <x v="0"/>
    <x v="4145"/>
    <x v="1"/>
  </r>
  <r>
    <s v="ORD104230"/>
    <x v="0"/>
    <x v="1"/>
    <n v="1955.71"/>
    <n v="0.47"/>
    <n v="6"/>
    <d v="2023-01-28T00:00:00"/>
    <d v="2023-01-30T00:00:00"/>
    <s v="Regular"/>
    <x v="1"/>
    <x v="4146"/>
    <x v="0"/>
  </r>
  <r>
    <s v="ORD104231"/>
    <x v="2"/>
    <x v="1"/>
    <n v="242.27"/>
    <n v="0.2"/>
    <n v="9"/>
    <d v="2024-02-26T00:00:00"/>
    <d v="2024-03-03T00:00:00"/>
    <s v="Regular"/>
    <x v="0"/>
    <x v="4147"/>
    <x v="0"/>
  </r>
  <r>
    <s v="ORD104232"/>
    <x v="1"/>
    <x v="2"/>
    <n v="3693.51"/>
    <n v="0.09"/>
    <n v="1"/>
    <d v="2024-12-23T00:00:00"/>
    <d v="2024-12-28T00:00:00"/>
    <s v="Regular"/>
    <x v="2"/>
    <x v="4148"/>
    <x v="3"/>
  </r>
  <r>
    <s v="ORD104233"/>
    <x v="3"/>
    <x v="1"/>
    <n v="3979.24"/>
    <n v="0.46"/>
    <n v="5"/>
    <d v="2024-07-14T00:00:00"/>
    <d v="2024-07-21T00:00:00"/>
    <s v="Regular"/>
    <x v="0"/>
    <x v="4149"/>
    <x v="5"/>
  </r>
  <r>
    <s v="ORD104234"/>
    <x v="3"/>
    <x v="2"/>
    <n v="2758.08"/>
    <n v="0.18"/>
    <n v="5"/>
    <d v="2024-05-06T00:00:00"/>
    <d v="2024-05-12T00:00:00"/>
    <s v="Member"/>
    <x v="0"/>
    <x v="4150"/>
    <x v="5"/>
  </r>
  <r>
    <s v="ORD104235"/>
    <x v="3"/>
    <x v="0"/>
    <n v="2074.09"/>
    <n v="0.23"/>
    <n v="9"/>
    <d v="2024-11-15T00:00:00"/>
    <d v="2024-11-19T00:00:00"/>
    <s v="New"/>
    <x v="2"/>
    <x v="4151"/>
    <x v="5"/>
  </r>
  <r>
    <s v="ORD104236"/>
    <x v="3"/>
    <x v="3"/>
    <n v="4270.55"/>
    <n v="0.35"/>
    <n v="4"/>
    <d v="2023-12-24T00:00:00"/>
    <d v="2023-12-30T00:00:00"/>
    <s v="Member"/>
    <x v="2"/>
    <x v="4152"/>
    <x v="3"/>
  </r>
  <r>
    <s v="ORD104237"/>
    <x v="0"/>
    <x v="4"/>
    <n v="1043.33"/>
    <n v="0.41"/>
    <n v="3"/>
    <d v="2024-12-23T00:00:00"/>
    <d v="2024-12-30T00:00:00"/>
    <s v="Member"/>
    <x v="0"/>
    <x v="4153"/>
    <x v="2"/>
  </r>
  <r>
    <s v="ORD104238"/>
    <x v="1"/>
    <x v="0"/>
    <n v="2253.84"/>
    <n v="0.05"/>
    <n v="3"/>
    <d v="2024-04-25T00:00:00"/>
    <d v="2024-04-28T00:00:00"/>
    <s v="Member"/>
    <x v="0"/>
    <x v="4154"/>
    <x v="5"/>
  </r>
  <r>
    <s v="ORD104239"/>
    <x v="2"/>
    <x v="2"/>
    <n v="219.98"/>
    <n v="0.45"/>
    <n v="6"/>
    <d v="2023-10-28T00:00:00"/>
    <d v="2023-11-01T00:00:00"/>
    <s v="Regular"/>
    <x v="1"/>
    <x v="4155"/>
    <x v="5"/>
  </r>
  <r>
    <s v="ORD104240"/>
    <x v="1"/>
    <x v="0"/>
    <n v="903.65"/>
    <n v="0.47"/>
    <n v="1"/>
    <d v="2024-01-24T00:00:00"/>
    <d v="2024-01-31T00:00:00"/>
    <s v="Member"/>
    <x v="0"/>
    <x v="4156"/>
    <x v="2"/>
  </r>
  <r>
    <s v="ORD104241"/>
    <x v="0"/>
    <x v="4"/>
    <n v="4710.07"/>
    <n v="0.13"/>
    <n v="1"/>
    <d v="2023-03-06T00:00:00"/>
    <d v="2023-03-11T00:00:00"/>
    <s v="Regular"/>
    <x v="1"/>
    <x v="4157"/>
    <x v="1"/>
  </r>
  <r>
    <s v="ORD104242"/>
    <x v="3"/>
    <x v="3"/>
    <n v="2932.61"/>
    <n v="0.25"/>
    <n v="1"/>
    <d v="2023-06-12T00:00:00"/>
    <d v="2023-06-18T00:00:00"/>
    <s v="Regular"/>
    <x v="0"/>
    <x v="4158"/>
    <x v="0"/>
  </r>
  <r>
    <s v="ORD104243"/>
    <x v="0"/>
    <x v="4"/>
    <n v="4047.4"/>
    <n v="0.43"/>
    <n v="7"/>
    <d v="2023-04-21T00:00:00"/>
    <d v="2023-04-25T00:00:00"/>
    <s v="Regular"/>
    <x v="1"/>
    <x v="4159"/>
    <x v="4"/>
  </r>
  <r>
    <s v="ORD104244"/>
    <x v="1"/>
    <x v="2"/>
    <n v="2483.85"/>
    <n v="0.24"/>
    <n v="5"/>
    <d v="2024-11-01T00:00:00"/>
    <d v="2024-11-02T00:00:00"/>
    <s v="Regular"/>
    <x v="0"/>
    <x v="4160"/>
    <x v="4"/>
  </r>
  <r>
    <s v="ORD104245"/>
    <x v="2"/>
    <x v="4"/>
    <n v="4190.6499999999996"/>
    <n v="0.24"/>
    <n v="9"/>
    <d v="2023-09-03T00:00:00"/>
    <d v="2023-09-08T00:00:00"/>
    <s v="Member"/>
    <x v="2"/>
    <x v="4161"/>
    <x v="2"/>
  </r>
  <r>
    <s v="ORD104246"/>
    <x v="0"/>
    <x v="0"/>
    <n v="2740.86"/>
    <n v="0.31"/>
    <n v="3"/>
    <d v="2024-02-28T00:00:00"/>
    <d v="2024-03-02T00:00:00"/>
    <s v="Member"/>
    <x v="2"/>
    <x v="4162"/>
    <x v="0"/>
  </r>
  <r>
    <s v="ORD104247"/>
    <x v="2"/>
    <x v="1"/>
    <n v="122.23"/>
    <n v="0.38"/>
    <n v="6"/>
    <d v="2024-09-02T00:00:00"/>
    <d v="2024-09-09T00:00:00"/>
    <s v="Regular"/>
    <x v="0"/>
    <x v="4163"/>
    <x v="1"/>
  </r>
  <r>
    <s v="ORD104248"/>
    <x v="0"/>
    <x v="0"/>
    <n v="4508.53"/>
    <n v="0.33"/>
    <n v="7"/>
    <d v="2024-02-28T00:00:00"/>
    <d v="2024-03-04T00:00:00"/>
    <s v="New"/>
    <x v="0"/>
    <x v="4164"/>
    <x v="2"/>
  </r>
  <r>
    <s v="ORD104249"/>
    <x v="2"/>
    <x v="2"/>
    <n v="827.97"/>
    <n v="0.31"/>
    <n v="3"/>
    <d v="2024-12-01T00:00:00"/>
    <d v="2024-12-05T00:00:00"/>
    <s v="Regular"/>
    <x v="0"/>
    <x v="4165"/>
    <x v="3"/>
  </r>
  <r>
    <s v="ORD104250"/>
    <x v="2"/>
    <x v="3"/>
    <n v="2307.7199999999998"/>
    <n v="0.19"/>
    <n v="9"/>
    <d v="2024-06-07T00:00:00"/>
    <d v="2024-06-10T00:00:00"/>
    <s v="Member"/>
    <x v="2"/>
    <x v="4166"/>
    <x v="5"/>
  </r>
  <r>
    <s v="ORD104251"/>
    <x v="3"/>
    <x v="4"/>
    <n v="2435.6999999999998"/>
    <n v="0.32"/>
    <n v="2"/>
    <d v="2023-09-04T00:00:00"/>
    <d v="2023-09-07T00:00:00"/>
    <s v="Regular"/>
    <x v="0"/>
    <x v="4167"/>
    <x v="4"/>
  </r>
  <r>
    <s v="ORD104252"/>
    <x v="2"/>
    <x v="3"/>
    <n v="331.46"/>
    <n v="0.05"/>
    <n v="7"/>
    <d v="2024-12-22T00:00:00"/>
    <d v="2024-12-25T00:00:00"/>
    <s v="Member"/>
    <x v="2"/>
    <x v="4168"/>
    <x v="0"/>
  </r>
  <r>
    <s v="ORD104253"/>
    <x v="3"/>
    <x v="2"/>
    <n v="360.04"/>
    <n v="0.2"/>
    <n v="4"/>
    <d v="2024-02-18T00:00:00"/>
    <d v="2024-02-19T00:00:00"/>
    <s v="Member"/>
    <x v="0"/>
    <x v="4169"/>
    <x v="5"/>
  </r>
  <r>
    <s v="ORD104254"/>
    <x v="1"/>
    <x v="4"/>
    <n v="3836.5"/>
    <n v="0.09"/>
    <n v="9"/>
    <d v="2024-07-05T00:00:00"/>
    <d v="2024-07-10T00:00:00"/>
    <s v="New"/>
    <x v="0"/>
    <x v="4170"/>
    <x v="2"/>
  </r>
  <r>
    <s v="ORD104255"/>
    <x v="1"/>
    <x v="0"/>
    <n v="1572.21"/>
    <n v="0.27"/>
    <n v="7"/>
    <d v="2023-03-14T00:00:00"/>
    <d v="2023-03-20T00:00:00"/>
    <s v="Member"/>
    <x v="0"/>
    <x v="4171"/>
    <x v="3"/>
  </r>
  <r>
    <s v="ORD104256"/>
    <x v="3"/>
    <x v="0"/>
    <n v="2107.1799999999998"/>
    <n v="0.13"/>
    <n v="8"/>
    <d v="2023-12-25T00:00:00"/>
    <d v="2023-12-29T00:00:00"/>
    <s v="Regular"/>
    <x v="2"/>
    <x v="4172"/>
    <x v="4"/>
  </r>
  <r>
    <s v="ORD104257"/>
    <x v="3"/>
    <x v="2"/>
    <n v="2864.15"/>
    <n v="0.25"/>
    <n v="3"/>
    <d v="2024-02-10T00:00:00"/>
    <d v="2024-02-17T00:00:00"/>
    <s v="Member"/>
    <x v="1"/>
    <x v="1418"/>
    <x v="2"/>
  </r>
  <r>
    <s v="ORD104258"/>
    <x v="0"/>
    <x v="4"/>
    <n v="1929.59"/>
    <n v="0.39"/>
    <n v="6"/>
    <d v="2024-07-21T00:00:00"/>
    <d v="2024-07-22T00:00:00"/>
    <s v="Regular"/>
    <x v="0"/>
    <x v="4173"/>
    <x v="0"/>
  </r>
  <r>
    <s v="ORD104259"/>
    <x v="0"/>
    <x v="0"/>
    <n v="3897.68"/>
    <n v="0.22"/>
    <n v="4"/>
    <d v="2024-07-22T00:00:00"/>
    <d v="2024-07-25T00:00:00"/>
    <s v="New"/>
    <x v="2"/>
    <x v="4174"/>
    <x v="2"/>
  </r>
  <r>
    <s v="ORD104260"/>
    <x v="0"/>
    <x v="2"/>
    <n v="4433.88"/>
    <n v="0.11"/>
    <n v="4"/>
    <d v="2024-10-16T00:00:00"/>
    <d v="2024-10-22T00:00:00"/>
    <s v="New"/>
    <x v="0"/>
    <x v="4175"/>
    <x v="3"/>
  </r>
  <r>
    <s v="ORD104261"/>
    <x v="1"/>
    <x v="2"/>
    <n v="392.62"/>
    <n v="0.11"/>
    <n v="2"/>
    <d v="2023-12-15T00:00:00"/>
    <d v="2023-12-19T00:00:00"/>
    <s v="Member"/>
    <x v="2"/>
    <x v="4176"/>
    <x v="3"/>
  </r>
  <r>
    <s v="ORD104262"/>
    <x v="0"/>
    <x v="3"/>
    <n v="3213.48"/>
    <n v="0.45"/>
    <n v="9"/>
    <d v="2024-01-11T00:00:00"/>
    <d v="2024-01-13T00:00:00"/>
    <s v="New"/>
    <x v="2"/>
    <x v="4177"/>
    <x v="3"/>
  </r>
  <r>
    <s v="ORD104263"/>
    <x v="2"/>
    <x v="0"/>
    <n v="1656.53"/>
    <n v="0.39"/>
    <n v="1"/>
    <d v="2024-07-19T00:00:00"/>
    <d v="2024-07-23T00:00:00"/>
    <s v="Member"/>
    <x v="1"/>
    <x v="4178"/>
    <x v="3"/>
  </r>
  <r>
    <s v="ORD104264"/>
    <x v="2"/>
    <x v="4"/>
    <n v="2958.05"/>
    <n v="0.02"/>
    <n v="1"/>
    <d v="2024-10-17T00:00:00"/>
    <d v="2024-10-19T00:00:00"/>
    <s v="New"/>
    <x v="0"/>
    <x v="4179"/>
    <x v="2"/>
  </r>
  <r>
    <s v="ORD104265"/>
    <x v="0"/>
    <x v="0"/>
    <n v="2471.15"/>
    <n v="0.47"/>
    <n v="7"/>
    <d v="2024-12-24T00:00:00"/>
    <d v="2024-12-26T00:00:00"/>
    <s v="Member"/>
    <x v="0"/>
    <x v="4180"/>
    <x v="5"/>
  </r>
  <r>
    <s v="ORD104266"/>
    <x v="2"/>
    <x v="0"/>
    <n v="1735.02"/>
    <n v="0.06"/>
    <n v="7"/>
    <d v="2024-02-12T00:00:00"/>
    <d v="2024-02-18T00:00:00"/>
    <s v="Member"/>
    <x v="2"/>
    <x v="4181"/>
    <x v="4"/>
  </r>
  <r>
    <s v="ORD104267"/>
    <x v="1"/>
    <x v="0"/>
    <n v="564.6"/>
    <n v="0.33"/>
    <n v="4"/>
    <d v="2024-08-14T00:00:00"/>
    <d v="2024-08-17T00:00:00"/>
    <s v="Regular"/>
    <x v="0"/>
    <x v="4182"/>
    <x v="4"/>
  </r>
  <r>
    <s v="ORD104268"/>
    <x v="2"/>
    <x v="2"/>
    <n v="2841.26"/>
    <n v="0.28000000000000003"/>
    <n v="8"/>
    <d v="2024-12-20T00:00:00"/>
    <d v="2024-12-22T00:00:00"/>
    <s v="Member"/>
    <x v="1"/>
    <x v="4183"/>
    <x v="1"/>
  </r>
  <r>
    <s v="ORD104269"/>
    <x v="1"/>
    <x v="1"/>
    <n v="652.67999999999995"/>
    <n v="0.02"/>
    <n v="5"/>
    <d v="2024-02-13T00:00:00"/>
    <d v="2024-02-14T00:00:00"/>
    <s v="Regular"/>
    <x v="0"/>
    <x v="4184"/>
    <x v="5"/>
  </r>
  <r>
    <s v="ORD104270"/>
    <x v="3"/>
    <x v="1"/>
    <n v="864.99"/>
    <n v="0.15"/>
    <n v="6"/>
    <d v="2023-05-07T00:00:00"/>
    <d v="2023-05-14T00:00:00"/>
    <s v="Member"/>
    <x v="2"/>
    <x v="4185"/>
    <x v="0"/>
  </r>
  <r>
    <s v="ORD104271"/>
    <x v="3"/>
    <x v="3"/>
    <n v="4912.66"/>
    <n v="0.39"/>
    <n v="4"/>
    <d v="2024-11-25T00:00:00"/>
    <d v="2024-11-28T00:00:00"/>
    <s v="Member"/>
    <x v="2"/>
    <x v="4186"/>
    <x v="0"/>
  </r>
  <r>
    <s v="ORD104272"/>
    <x v="3"/>
    <x v="0"/>
    <n v="1651.86"/>
    <n v="0.15"/>
    <n v="3"/>
    <d v="2024-03-09T00:00:00"/>
    <d v="2024-03-15T00:00:00"/>
    <s v="Member"/>
    <x v="2"/>
    <x v="4187"/>
    <x v="0"/>
  </r>
  <r>
    <s v="ORD104273"/>
    <x v="3"/>
    <x v="1"/>
    <n v="2963.74"/>
    <n v="0.24"/>
    <n v="2"/>
    <d v="2023-05-03T00:00:00"/>
    <d v="2023-05-05T00:00:00"/>
    <s v="New"/>
    <x v="0"/>
    <x v="4188"/>
    <x v="5"/>
  </r>
  <r>
    <s v="ORD104274"/>
    <x v="2"/>
    <x v="3"/>
    <n v="1433.94"/>
    <n v="0.35"/>
    <n v="8"/>
    <d v="2023-06-27T00:00:00"/>
    <d v="2023-07-04T00:00:00"/>
    <s v="New"/>
    <x v="2"/>
    <x v="4189"/>
    <x v="2"/>
  </r>
  <r>
    <s v="ORD104275"/>
    <x v="0"/>
    <x v="2"/>
    <n v="4341"/>
    <n v="0.04"/>
    <n v="5"/>
    <d v="2023-04-26T00:00:00"/>
    <d v="2023-05-01T00:00:00"/>
    <s v="Member"/>
    <x v="2"/>
    <x v="4190"/>
    <x v="4"/>
  </r>
  <r>
    <s v="ORD104276"/>
    <x v="2"/>
    <x v="0"/>
    <n v="1488.37"/>
    <n v="0.42"/>
    <n v="6"/>
    <d v="2024-05-07T00:00:00"/>
    <d v="2024-05-14T00:00:00"/>
    <s v="New"/>
    <x v="0"/>
    <x v="4191"/>
    <x v="2"/>
  </r>
  <r>
    <s v="ORD104277"/>
    <x v="1"/>
    <x v="4"/>
    <n v="1897.74"/>
    <n v="0.02"/>
    <n v="6"/>
    <d v="2024-10-29T00:00:00"/>
    <d v="2024-11-04T00:00:00"/>
    <s v="Member"/>
    <x v="0"/>
    <x v="4192"/>
    <x v="4"/>
  </r>
  <r>
    <s v="ORD104278"/>
    <x v="2"/>
    <x v="2"/>
    <n v="3081.1"/>
    <n v="0.13"/>
    <n v="4"/>
    <d v="2023-06-09T00:00:00"/>
    <d v="2023-06-15T00:00:00"/>
    <s v="Regular"/>
    <x v="2"/>
    <x v="4193"/>
    <x v="4"/>
  </r>
  <r>
    <s v="ORD104279"/>
    <x v="2"/>
    <x v="3"/>
    <n v="4362.93"/>
    <n v="0.38"/>
    <n v="9"/>
    <d v="2024-08-22T00:00:00"/>
    <d v="2024-08-23T00:00:00"/>
    <s v="Regular"/>
    <x v="2"/>
    <x v="4194"/>
    <x v="0"/>
  </r>
  <r>
    <s v="ORD104280"/>
    <x v="1"/>
    <x v="2"/>
    <n v="4099.45"/>
    <n v="0.46"/>
    <n v="7"/>
    <d v="2024-06-03T00:00:00"/>
    <d v="2024-06-08T00:00:00"/>
    <s v="Member"/>
    <x v="2"/>
    <x v="4195"/>
    <x v="3"/>
  </r>
  <r>
    <s v="ORD104281"/>
    <x v="3"/>
    <x v="4"/>
    <n v="1392.91"/>
    <n v="0.38"/>
    <n v="8"/>
    <d v="2023-04-06T00:00:00"/>
    <d v="2023-04-10T00:00:00"/>
    <s v="Regular"/>
    <x v="2"/>
    <x v="389"/>
    <x v="1"/>
  </r>
  <r>
    <s v="ORD104282"/>
    <x v="3"/>
    <x v="2"/>
    <n v="4164.82"/>
    <n v="0.11"/>
    <n v="7"/>
    <d v="2023-01-28T00:00:00"/>
    <d v="2023-01-29T00:00:00"/>
    <s v="Regular"/>
    <x v="1"/>
    <x v="4196"/>
    <x v="0"/>
  </r>
  <r>
    <s v="ORD104283"/>
    <x v="3"/>
    <x v="3"/>
    <n v="3535.86"/>
    <n v="0.49"/>
    <n v="4"/>
    <d v="2023-05-04T00:00:00"/>
    <d v="2023-05-10T00:00:00"/>
    <s v="New"/>
    <x v="1"/>
    <x v="3274"/>
    <x v="3"/>
  </r>
  <r>
    <s v="ORD104284"/>
    <x v="0"/>
    <x v="4"/>
    <n v="4950.16"/>
    <n v="0.21"/>
    <n v="9"/>
    <d v="2024-12-07T00:00:00"/>
    <d v="2024-12-12T00:00:00"/>
    <s v="Regular"/>
    <x v="2"/>
    <x v="4197"/>
    <x v="4"/>
  </r>
  <r>
    <s v="ORD104285"/>
    <x v="1"/>
    <x v="4"/>
    <n v="4683.6899999999996"/>
    <n v="0.19"/>
    <n v="2"/>
    <d v="2024-10-08T00:00:00"/>
    <d v="2024-10-13T00:00:00"/>
    <s v="Member"/>
    <x v="0"/>
    <x v="4198"/>
    <x v="1"/>
  </r>
  <r>
    <s v="ORD104286"/>
    <x v="1"/>
    <x v="2"/>
    <n v="2712.37"/>
    <n v="0.43"/>
    <n v="5"/>
    <d v="2023-05-14T00:00:00"/>
    <d v="2023-05-20T00:00:00"/>
    <s v="New"/>
    <x v="0"/>
    <x v="4199"/>
    <x v="2"/>
  </r>
  <r>
    <s v="ORD104287"/>
    <x v="2"/>
    <x v="4"/>
    <n v="3774.65"/>
    <n v="0.03"/>
    <n v="2"/>
    <d v="2024-04-21T00:00:00"/>
    <d v="2024-04-24T00:00:00"/>
    <s v="Member"/>
    <x v="1"/>
    <x v="4200"/>
    <x v="3"/>
  </r>
  <r>
    <s v="ORD104288"/>
    <x v="0"/>
    <x v="2"/>
    <n v="2893.88"/>
    <n v="0.28000000000000003"/>
    <n v="8"/>
    <d v="2024-07-10T00:00:00"/>
    <d v="2024-07-14T00:00:00"/>
    <s v="Member"/>
    <x v="1"/>
    <x v="4201"/>
    <x v="2"/>
  </r>
  <r>
    <s v="ORD104289"/>
    <x v="3"/>
    <x v="0"/>
    <n v="3015.48"/>
    <n v="0.48"/>
    <n v="9"/>
    <d v="2023-01-14T00:00:00"/>
    <d v="2023-01-15T00:00:00"/>
    <s v="Member"/>
    <x v="1"/>
    <x v="4202"/>
    <x v="2"/>
  </r>
  <r>
    <s v="ORD104290"/>
    <x v="0"/>
    <x v="4"/>
    <n v="597.35"/>
    <n v="0.05"/>
    <n v="3"/>
    <d v="2023-06-22T00:00:00"/>
    <d v="2023-06-23T00:00:00"/>
    <s v="Regular"/>
    <x v="0"/>
    <x v="4203"/>
    <x v="2"/>
  </r>
  <r>
    <s v="ORD104291"/>
    <x v="1"/>
    <x v="2"/>
    <n v="111"/>
    <n v="0.27"/>
    <n v="5"/>
    <d v="2024-11-29T00:00:00"/>
    <d v="2024-12-05T00:00:00"/>
    <s v="Regular"/>
    <x v="1"/>
    <x v="4204"/>
    <x v="4"/>
  </r>
  <r>
    <s v="ORD104292"/>
    <x v="1"/>
    <x v="0"/>
    <n v="336.11"/>
    <n v="7.0000000000000007E-2"/>
    <n v="9"/>
    <d v="2024-08-17T00:00:00"/>
    <d v="2024-08-23T00:00:00"/>
    <s v="New"/>
    <x v="0"/>
    <x v="4205"/>
    <x v="1"/>
  </r>
  <r>
    <s v="ORD104293"/>
    <x v="2"/>
    <x v="4"/>
    <n v="4836.49"/>
    <n v="0.44"/>
    <n v="6"/>
    <d v="2024-11-16T00:00:00"/>
    <d v="2024-11-17T00:00:00"/>
    <s v="Member"/>
    <x v="0"/>
    <x v="4206"/>
    <x v="2"/>
  </r>
  <r>
    <s v="ORD104294"/>
    <x v="2"/>
    <x v="0"/>
    <n v="718.71"/>
    <n v="0.28999999999999998"/>
    <n v="3"/>
    <d v="2023-11-11T00:00:00"/>
    <d v="2023-11-13T00:00:00"/>
    <s v="Regular"/>
    <x v="1"/>
    <x v="4207"/>
    <x v="2"/>
  </r>
  <r>
    <s v="ORD104295"/>
    <x v="1"/>
    <x v="4"/>
    <n v="317.51"/>
    <n v="0.12"/>
    <n v="6"/>
    <d v="2023-03-23T00:00:00"/>
    <d v="2023-03-24T00:00:00"/>
    <s v="Member"/>
    <x v="2"/>
    <x v="4208"/>
    <x v="1"/>
  </r>
  <r>
    <s v="ORD104296"/>
    <x v="3"/>
    <x v="3"/>
    <n v="1617.26"/>
    <n v="0.15"/>
    <n v="9"/>
    <d v="2024-07-30T00:00:00"/>
    <d v="2024-08-01T00:00:00"/>
    <s v="Regular"/>
    <x v="2"/>
    <x v="4209"/>
    <x v="2"/>
  </r>
  <r>
    <s v="ORD104297"/>
    <x v="3"/>
    <x v="3"/>
    <n v="2982.08"/>
    <n v="0.26"/>
    <n v="7"/>
    <d v="2023-12-19T00:00:00"/>
    <d v="2023-12-22T00:00:00"/>
    <s v="Member"/>
    <x v="0"/>
    <x v="4210"/>
    <x v="1"/>
  </r>
  <r>
    <s v="ORD104298"/>
    <x v="0"/>
    <x v="2"/>
    <n v="4747.46"/>
    <n v="0.36"/>
    <n v="4"/>
    <d v="2023-02-10T00:00:00"/>
    <d v="2023-02-12T00:00:00"/>
    <s v="Member"/>
    <x v="0"/>
    <x v="4211"/>
    <x v="4"/>
  </r>
  <r>
    <s v="ORD104299"/>
    <x v="1"/>
    <x v="1"/>
    <n v="3529.45"/>
    <n v="0.24"/>
    <n v="4"/>
    <d v="2023-04-07T00:00:00"/>
    <d v="2023-04-11T00:00:00"/>
    <s v="Member"/>
    <x v="1"/>
    <x v="4212"/>
    <x v="4"/>
  </r>
  <r>
    <s v="ORD104300"/>
    <x v="1"/>
    <x v="3"/>
    <n v="1454.13"/>
    <n v="0.09"/>
    <n v="1"/>
    <d v="2023-08-25T00:00:00"/>
    <d v="2023-09-01T00:00:00"/>
    <s v="Regular"/>
    <x v="2"/>
    <x v="4213"/>
    <x v="2"/>
  </r>
  <r>
    <s v="ORD104301"/>
    <x v="3"/>
    <x v="1"/>
    <n v="4701.38"/>
    <n v="0.35"/>
    <n v="3"/>
    <d v="2023-12-09T00:00:00"/>
    <d v="2023-12-15T00:00:00"/>
    <s v="Regular"/>
    <x v="1"/>
    <x v="4214"/>
    <x v="3"/>
  </r>
  <r>
    <s v="ORD104302"/>
    <x v="3"/>
    <x v="0"/>
    <n v="276.60000000000002"/>
    <n v="0.06"/>
    <n v="9"/>
    <d v="2024-11-09T00:00:00"/>
    <d v="2024-11-11T00:00:00"/>
    <s v="Regular"/>
    <x v="2"/>
    <x v="4215"/>
    <x v="3"/>
  </r>
  <r>
    <s v="ORD104303"/>
    <x v="1"/>
    <x v="0"/>
    <n v="4897.3599999999997"/>
    <n v="0.4"/>
    <n v="1"/>
    <d v="2024-04-06T00:00:00"/>
    <d v="2024-04-12T00:00:00"/>
    <s v="Regular"/>
    <x v="0"/>
    <x v="4216"/>
    <x v="4"/>
  </r>
  <r>
    <s v="ORD104304"/>
    <x v="2"/>
    <x v="1"/>
    <n v="387.34"/>
    <n v="0.2"/>
    <n v="2"/>
    <d v="2023-07-13T00:00:00"/>
    <d v="2023-07-17T00:00:00"/>
    <s v="New"/>
    <x v="1"/>
    <x v="4217"/>
    <x v="3"/>
  </r>
  <r>
    <s v="ORD104305"/>
    <x v="1"/>
    <x v="2"/>
    <n v="3793.86"/>
    <n v="0.33"/>
    <n v="2"/>
    <d v="2023-11-29T00:00:00"/>
    <d v="2023-12-03T00:00:00"/>
    <s v="Member"/>
    <x v="0"/>
    <x v="4218"/>
    <x v="2"/>
  </r>
  <r>
    <s v="ORD104306"/>
    <x v="1"/>
    <x v="4"/>
    <n v="321.95999999999998"/>
    <n v="0.17"/>
    <n v="8"/>
    <d v="2023-10-11T00:00:00"/>
    <d v="2023-10-15T00:00:00"/>
    <s v="Regular"/>
    <x v="1"/>
    <x v="1692"/>
    <x v="0"/>
  </r>
  <r>
    <s v="ORD104307"/>
    <x v="3"/>
    <x v="1"/>
    <n v="4664.6499999999996"/>
    <n v="0.33"/>
    <n v="6"/>
    <d v="2024-02-19T00:00:00"/>
    <d v="2024-02-23T00:00:00"/>
    <s v="Regular"/>
    <x v="1"/>
    <x v="4219"/>
    <x v="5"/>
  </r>
  <r>
    <s v="ORD104308"/>
    <x v="3"/>
    <x v="1"/>
    <n v="632.46"/>
    <n v="0.44"/>
    <n v="7"/>
    <d v="2024-10-13T00:00:00"/>
    <d v="2024-10-20T00:00:00"/>
    <s v="Member"/>
    <x v="0"/>
    <x v="4220"/>
    <x v="2"/>
  </r>
  <r>
    <s v="ORD104309"/>
    <x v="2"/>
    <x v="1"/>
    <n v="347.35"/>
    <n v="0.35"/>
    <n v="4"/>
    <d v="2023-09-26T00:00:00"/>
    <d v="2023-10-03T00:00:00"/>
    <s v="Member"/>
    <x v="0"/>
    <x v="4221"/>
    <x v="1"/>
  </r>
  <r>
    <s v="ORD104310"/>
    <x v="2"/>
    <x v="1"/>
    <n v="4457.3999999999996"/>
    <n v="0.34"/>
    <n v="4"/>
    <d v="2024-05-29T00:00:00"/>
    <d v="2024-05-30T00:00:00"/>
    <s v="Member"/>
    <x v="1"/>
    <x v="4222"/>
    <x v="5"/>
  </r>
  <r>
    <s v="ORD104311"/>
    <x v="0"/>
    <x v="1"/>
    <n v="569.39"/>
    <n v="0.38"/>
    <n v="4"/>
    <d v="2024-07-28T00:00:00"/>
    <d v="2024-08-03T00:00:00"/>
    <s v="Regular"/>
    <x v="2"/>
    <x v="4223"/>
    <x v="0"/>
  </r>
  <r>
    <s v="ORD104312"/>
    <x v="1"/>
    <x v="2"/>
    <n v="4009.86"/>
    <n v="0.25"/>
    <n v="6"/>
    <d v="2024-06-24T00:00:00"/>
    <d v="2024-06-28T00:00:00"/>
    <s v="New"/>
    <x v="1"/>
    <x v="4224"/>
    <x v="2"/>
  </r>
  <r>
    <s v="ORD104313"/>
    <x v="3"/>
    <x v="3"/>
    <n v="3760.47"/>
    <n v="0.11"/>
    <n v="4"/>
    <d v="2024-01-06T00:00:00"/>
    <d v="2024-01-11T00:00:00"/>
    <s v="New"/>
    <x v="0"/>
    <x v="4225"/>
    <x v="5"/>
  </r>
  <r>
    <s v="ORD104314"/>
    <x v="2"/>
    <x v="4"/>
    <n v="3034.5"/>
    <n v="0.41"/>
    <n v="1"/>
    <d v="2023-03-05T00:00:00"/>
    <d v="2023-03-08T00:00:00"/>
    <s v="New"/>
    <x v="0"/>
    <x v="4226"/>
    <x v="2"/>
  </r>
  <r>
    <s v="ORD104315"/>
    <x v="0"/>
    <x v="3"/>
    <n v="1952.02"/>
    <n v="0.32"/>
    <n v="1"/>
    <d v="2023-04-04T00:00:00"/>
    <d v="2023-04-09T00:00:00"/>
    <s v="New"/>
    <x v="1"/>
    <x v="4227"/>
    <x v="5"/>
  </r>
  <r>
    <s v="ORD104316"/>
    <x v="0"/>
    <x v="1"/>
    <n v="4586.34"/>
    <n v="0.16"/>
    <n v="8"/>
    <d v="2023-11-28T00:00:00"/>
    <d v="2023-11-29T00:00:00"/>
    <s v="Member"/>
    <x v="0"/>
    <x v="4228"/>
    <x v="0"/>
  </r>
  <r>
    <s v="ORD104317"/>
    <x v="3"/>
    <x v="3"/>
    <n v="4368.3"/>
    <n v="0.14000000000000001"/>
    <n v="2"/>
    <d v="2023-05-06T00:00:00"/>
    <d v="2023-05-10T00:00:00"/>
    <s v="New"/>
    <x v="1"/>
    <x v="4229"/>
    <x v="3"/>
  </r>
  <r>
    <s v="ORD104318"/>
    <x v="3"/>
    <x v="2"/>
    <n v="2188.61"/>
    <n v="0.25"/>
    <n v="9"/>
    <d v="2024-11-20T00:00:00"/>
    <d v="2024-11-22T00:00:00"/>
    <s v="New"/>
    <x v="1"/>
    <x v="4230"/>
    <x v="5"/>
  </r>
  <r>
    <s v="ORD104319"/>
    <x v="0"/>
    <x v="0"/>
    <n v="1235.45"/>
    <n v="0.1"/>
    <n v="8"/>
    <d v="2023-07-27T00:00:00"/>
    <d v="2023-08-02T00:00:00"/>
    <s v="New"/>
    <x v="0"/>
    <x v="4231"/>
    <x v="4"/>
  </r>
  <r>
    <s v="ORD104320"/>
    <x v="2"/>
    <x v="3"/>
    <n v="1435.6"/>
    <n v="0.44"/>
    <n v="1"/>
    <d v="2023-12-18T00:00:00"/>
    <d v="2023-12-25T00:00:00"/>
    <s v="New"/>
    <x v="1"/>
    <x v="4232"/>
    <x v="5"/>
  </r>
  <r>
    <s v="ORD104321"/>
    <x v="0"/>
    <x v="4"/>
    <n v="1179.5899999999999"/>
    <n v="0.39"/>
    <n v="8"/>
    <d v="2024-05-16T00:00:00"/>
    <d v="2024-05-17T00:00:00"/>
    <s v="Member"/>
    <x v="0"/>
    <x v="4233"/>
    <x v="3"/>
  </r>
  <r>
    <s v="ORD104322"/>
    <x v="1"/>
    <x v="2"/>
    <n v="2752.13"/>
    <n v="0.15"/>
    <n v="9"/>
    <d v="2024-10-18T00:00:00"/>
    <d v="2024-10-21T00:00:00"/>
    <s v="Member"/>
    <x v="1"/>
    <x v="4234"/>
    <x v="1"/>
  </r>
  <r>
    <s v="ORD104323"/>
    <x v="1"/>
    <x v="0"/>
    <n v="4355.84"/>
    <n v="0.02"/>
    <n v="4"/>
    <d v="2023-05-01T00:00:00"/>
    <d v="2023-05-03T00:00:00"/>
    <s v="Regular"/>
    <x v="2"/>
    <x v="4235"/>
    <x v="3"/>
  </r>
  <r>
    <s v="ORD104324"/>
    <x v="3"/>
    <x v="2"/>
    <n v="3890.7"/>
    <n v="0.03"/>
    <n v="7"/>
    <d v="2023-02-25T00:00:00"/>
    <d v="2023-03-04T00:00:00"/>
    <s v="Member"/>
    <x v="1"/>
    <x v="4236"/>
    <x v="1"/>
  </r>
  <r>
    <s v="ORD104325"/>
    <x v="2"/>
    <x v="1"/>
    <n v="3998"/>
    <n v="0.15"/>
    <n v="4"/>
    <d v="2023-04-24T00:00:00"/>
    <d v="2023-04-26T00:00:00"/>
    <s v="New"/>
    <x v="0"/>
    <x v="4237"/>
    <x v="5"/>
  </r>
  <r>
    <s v="ORD104326"/>
    <x v="2"/>
    <x v="0"/>
    <n v="2296.61"/>
    <n v="7.0000000000000007E-2"/>
    <n v="3"/>
    <d v="2024-12-23T00:00:00"/>
    <d v="2024-12-27T00:00:00"/>
    <s v="Regular"/>
    <x v="2"/>
    <x v="4238"/>
    <x v="0"/>
  </r>
  <r>
    <s v="ORD104327"/>
    <x v="1"/>
    <x v="4"/>
    <n v="1679.98"/>
    <n v="0.44"/>
    <n v="1"/>
    <d v="2024-06-02T00:00:00"/>
    <d v="2024-06-05T00:00:00"/>
    <s v="Regular"/>
    <x v="0"/>
    <x v="4239"/>
    <x v="4"/>
  </r>
  <r>
    <s v="ORD104328"/>
    <x v="0"/>
    <x v="0"/>
    <n v="3811.04"/>
    <n v="0.21"/>
    <n v="2"/>
    <d v="2023-10-23T00:00:00"/>
    <d v="2023-10-29T00:00:00"/>
    <s v="Member"/>
    <x v="2"/>
    <x v="4240"/>
    <x v="0"/>
  </r>
  <r>
    <s v="ORD104329"/>
    <x v="3"/>
    <x v="4"/>
    <n v="3987.16"/>
    <n v="0.17"/>
    <n v="7"/>
    <d v="2023-09-14T00:00:00"/>
    <d v="2023-09-20T00:00:00"/>
    <s v="Regular"/>
    <x v="1"/>
    <x v="4241"/>
    <x v="3"/>
  </r>
  <r>
    <s v="ORD104330"/>
    <x v="0"/>
    <x v="1"/>
    <n v="3507.23"/>
    <n v="0.11"/>
    <n v="6"/>
    <d v="2023-06-19T00:00:00"/>
    <d v="2023-06-26T00:00:00"/>
    <s v="Member"/>
    <x v="2"/>
    <x v="4242"/>
    <x v="0"/>
  </r>
  <r>
    <s v="ORD104331"/>
    <x v="0"/>
    <x v="4"/>
    <n v="257.32"/>
    <n v="0.42"/>
    <n v="8"/>
    <d v="2023-06-13T00:00:00"/>
    <d v="2023-06-16T00:00:00"/>
    <s v="Regular"/>
    <x v="0"/>
    <x v="4243"/>
    <x v="2"/>
  </r>
  <r>
    <s v="ORD104332"/>
    <x v="0"/>
    <x v="2"/>
    <n v="2989.45"/>
    <n v="0.4"/>
    <n v="3"/>
    <d v="2023-05-09T00:00:00"/>
    <d v="2023-05-11T00:00:00"/>
    <s v="New"/>
    <x v="1"/>
    <x v="4244"/>
    <x v="1"/>
  </r>
  <r>
    <s v="ORD104333"/>
    <x v="2"/>
    <x v="3"/>
    <n v="1800.52"/>
    <n v="0.19"/>
    <n v="6"/>
    <d v="2024-12-28T00:00:00"/>
    <d v="2024-12-31T00:00:00"/>
    <s v="New"/>
    <x v="2"/>
    <x v="4245"/>
    <x v="0"/>
  </r>
  <r>
    <s v="ORD104334"/>
    <x v="1"/>
    <x v="2"/>
    <n v="1061.3399999999999"/>
    <n v="0.08"/>
    <n v="6"/>
    <d v="2023-07-10T00:00:00"/>
    <d v="2023-07-15T00:00:00"/>
    <s v="New"/>
    <x v="2"/>
    <x v="4246"/>
    <x v="5"/>
  </r>
  <r>
    <s v="ORD104335"/>
    <x v="2"/>
    <x v="2"/>
    <n v="3502.54"/>
    <n v="0.48"/>
    <n v="2"/>
    <d v="2024-08-08T00:00:00"/>
    <d v="2024-08-12T00:00:00"/>
    <s v="Regular"/>
    <x v="1"/>
    <x v="4247"/>
    <x v="2"/>
  </r>
  <r>
    <s v="ORD104336"/>
    <x v="1"/>
    <x v="0"/>
    <n v="1415.78"/>
    <n v="0.16"/>
    <n v="1"/>
    <d v="2024-02-19T00:00:00"/>
    <d v="2024-02-23T00:00:00"/>
    <s v="Member"/>
    <x v="0"/>
    <x v="4248"/>
    <x v="5"/>
  </r>
  <r>
    <s v="ORD104337"/>
    <x v="3"/>
    <x v="1"/>
    <n v="4572.92"/>
    <n v="0.39"/>
    <n v="2"/>
    <d v="2023-09-14T00:00:00"/>
    <d v="2023-09-19T00:00:00"/>
    <s v="Regular"/>
    <x v="1"/>
    <x v="4249"/>
    <x v="3"/>
  </r>
  <r>
    <s v="ORD104338"/>
    <x v="3"/>
    <x v="3"/>
    <n v="1560.59"/>
    <n v="0.23"/>
    <n v="9"/>
    <d v="2024-07-06T00:00:00"/>
    <d v="2024-07-11T00:00:00"/>
    <s v="New"/>
    <x v="1"/>
    <x v="4250"/>
    <x v="1"/>
  </r>
  <r>
    <s v="ORD104339"/>
    <x v="0"/>
    <x v="4"/>
    <n v="2820.38"/>
    <n v="0.39"/>
    <n v="6"/>
    <d v="2024-10-12T00:00:00"/>
    <d v="2024-10-15T00:00:00"/>
    <s v="Regular"/>
    <x v="0"/>
    <x v="4251"/>
    <x v="0"/>
  </r>
  <r>
    <s v="ORD104340"/>
    <x v="1"/>
    <x v="0"/>
    <n v="4156.03"/>
    <n v="0.24"/>
    <n v="3"/>
    <d v="2023-09-19T00:00:00"/>
    <d v="2023-09-21T00:00:00"/>
    <s v="New"/>
    <x v="2"/>
    <x v="4252"/>
    <x v="0"/>
  </r>
  <r>
    <s v="ORD104341"/>
    <x v="1"/>
    <x v="1"/>
    <n v="2070.38"/>
    <n v="0.46"/>
    <n v="7"/>
    <d v="2023-07-11T00:00:00"/>
    <d v="2023-07-14T00:00:00"/>
    <s v="New"/>
    <x v="2"/>
    <x v="4253"/>
    <x v="2"/>
  </r>
  <r>
    <s v="ORD104342"/>
    <x v="1"/>
    <x v="3"/>
    <n v="4160.42"/>
    <n v="0.4"/>
    <n v="1"/>
    <d v="2023-08-25T00:00:00"/>
    <d v="2023-08-30T00:00:00"/>
    <s v="Member"/>
    <x v="1"/>
    <x v="4254"/>
    <x v="2"/>
  </r>
  <r>
    <s v="ORD104343"/>
    <x v="0"/>
    <x v="2"/>
    <n v="3646.11"/>
    <n v="0.13"/>
    <n v="8"/>
    <d v="2024-12-21T00:00:00"/>
    <d v="2024-12-25T00:00:00"/>
    <s v="New"/>
    <x v="0"/>
    <x v="4255"/>
    <x v="4"/>
  </r>
  <r>
    <s v="ORD104344"/>
    <x v="0"/>
    <x v="1"/>
    <n v="4612.24"/>
    <n v="0.22"/>
    <n v="7"/>
    <d v="2023-03-19T00:00:00"/>
    <d v="2023-03-23T00:00:00"/>
    <s v="Member"/>
    <x v="2"/>
    <x v="4256"/>
    <x v="0"/>
  </r>
  <r>
    <s v="ORD104345"/>
    <x v="3"/>
    <x v="1"/>
    <n v="1696.59"/>
    <n v="0.05"/>
    <n v="3"/>
    <d v="2023-12-18T00:00:00"/>
    <d v="2023-12-22T00:00:00"/>
    <s v="Regular"/>
    <x v="2"/>
    <x v="4257"/>
    <x v="4"/>
  </r>
  <r>
    <s v="ORD104346"/>
    <x v="2"/>
    <x v="1"/>
    <n v="614.64"/>
    <n v="0.45"/>
    <n v="4"/>
    <d v="2024-02-08T00:00:00"/>
    <d v="2024-02-11T00:00:00"/>
    <s v="Member"/>
    <x v="1"/>
    <x v="4258"/>
    <x v="0"/>
  </r>
  <r>
    <s v="ORD104347"/>
    <x v="1"/>
    <x v="2"/>
    <n v="2208.71"/>
    <n v="0.03"/>
    <n v="7"/>
    <d v="2023-02-16T00:00:00"/>
    <d v="2023-02-22T00:00:00"/>
    <s v="Member"/>
    <x v="1"/>
    <x v="4259"/>
    <x v="1"/>
  </r>
  <r>
    <s v="ORD104348"/>
    <x v="1"/>
    <x v="4"/>
    <n v="3950.49"/>
    <n v="0.01"/>
    <n v="4"/>
    <d v="2023-12-15T00:00:00"/>
    <d v="2023-12-20T00:00:00"/>
    <s v="New"/>
    <x v="2"/>
    <x v="4260"/>
    <x v="5"/>
  </r>
  <r>
    <s v="ORD104349"/>
    <x v="2"/>
    <x v="0"/>
    <n v="2307.13"/>
    <n v="0.25"/>
    <n v="5"/>
    <d v="2024-09-04T00:00:00"/>
    <d v="2024-09-11T00:00:00"/>
    <s v="New"/>
    <x v="0"/>
    <x v="4261"/>
    <x v="3"/>
  </r>
  <r>
    <s v="ORD104350"/>
    <x v="1"/>
    <x v="4"/>
    <n v="1383.74"/>
    <n v="0.3"/>
    <n v="1"/>
    <d v="2024-04-05T00:00:00"/>
    <d v="2024-04-07T00:00:00"/>
    <s v="Member"/>
    <x v="0"/>
    <x v="4262"/>
    <x v="2"/>
  </r>
  <r>
    <s v="ORD104351"/>
    <x v="0"/>
    <x v="3"/>
    <n v="235.26"/>
    <n v="0.11"/>
    <n v="5"/>
    <d v="2023-06-02T00:00:00"/>
    <d v="2023-06-08T00:00:00"/>
    <s v="New"/>
    <x v="1"/>
    <x v="4263"/>
    <x v="2"/>
  </r>
  <r>
    <s v="ORD104352"/>
    <x v="0"/>
    <x v="0"/>
    <n v="1633.82"/>
    <n v="0.28999999999999998"/>
    <n v="4"/>
    <d v="2024-09-18T00:00:00"/>
    <d v="2024-09-25T00:00:00"/>
    <s v="Regular"/>
    <x v="0"/>
    <x v="4264"/>
    <x v="3"/>
  </r>
  <r>
    <s v="ORD104353"/>
    <x v="1"/>
    <x v="3"/>
    <n v="3595.57"/>
    <n v="0.45"/>
    <n v="3"/>
    <d v="2023-11-03T00:00:00"/>
    <d v="2023-11-06T00:00:00"/>
    <s v="Regular"/>
    <x v="0"/>
    <x v="4265"/>
    <x v="4"/>
  </r>
  <r>
    <s v="ORD104354"/>
    <x v="0"/>
    <x v="2"/>
    <n v="823.31"/>
    <n v="0.31"/>
    <n v="9"/>
    <d v="2023-09-25T00:00:00"/>
    <d v="2023-10-01T00:00:00"/>
    <s v="New"/>
    <x v="1"/>
    <x v="4266"/>
    <x v="0"/>
  </r>
  <r>
    <s v="ORD104355"/>
    <x v="0"/>
    <x v="4"/>
    <n v="1770.31"/>
    <n v="0.23"/>
    <n v="1"/>
    <d v="2024-10-15T00:00:00"/>
    <d v="2024-10-19T00:00:00"/>
    <s v="Member"/>
    <x v="2"/>
    <x v="4267"/>
    <x v="2"/>
  </r>
  <r>
    <s v="ORD104356"/>
    <x v="1"/>
    <x v="1"/>
    <n v="199.13"/>
    <n v="7.0000000000000007E-2"/>
    <n v="5"/>
    <d v="2023-10-15T00:00:00"/>
    <d v="2023-10-21T00:00:00"/>
    <s v="Regular"/>
    <x v="2"/>
    <x v="4268"/>
    <x v="0"/>
  </r>
  <r>
    <s v="ORD104357"/>
    <x v="3"/>
    <x v="0"/>
    <n v="3636.6"/>
    <n v="0.08"/>
    <n v="2"/>
    <d v="2023-11-02T00:00:00"/>
    <d v="2023-11-07T00:00:00"/>
    <s v="Member"/>
    <x v="1"/>
    <x v="4269"/>
    <x v="0"/>
  </r>
  <r>
    <s v="ORD104358"/>
    <x v="2"/>
    <x v="1"/>
    <n v="4415.3500000000004"/>
    <n v="0.24"/>
    <n v="5"/>
    <d v="2023-03-09T00:00:00"/>
    <d v="2023-03-11T00:00:00"/>
    <s v="Regular"/>
    <x v="0"/>
    <x v="4270"/>
    <x v="4"/>
  </r>
  <r>
    <s v="ORD104359"/>
    <x v="0"/>
    <x v="3"/>
    <n v="2885.79"/>
    <n v="0.23"/>
    <n v="5"/>
    <d v="2023-10-12T00:00:00"/>
    <d v="2023-10-19T00:00:00"/>
    <s v="Regular"/>
    <x v="1"/>
    <x v="4271"/>
    <x v="4"/>
  </r>
  <r>
    <s v="ORD104360"/>
    <x v="3"/>
    <x v="1"/>
    <n v="226.77"/>
    <n v="0.26"/>
    <n v="1"/>
    <d v="2024-06-26T00:00:00"/>
    <d v="2024-06-27T00:00:00"/>
    <s v="New"/>
    <x v="2"/>
    <x v="4272"/>
    <x v="0"/>
  </r>
  <r>
    <s v="ORD104361"/>
    <x v="0"/>
    <x v="1"/>
    <n v="1166.3599999999999"/>
    <n v="0.25"/>
    <n v="4"/>
    <d v="2024-04-24T00:00:00"/>
    <d v="2024-04-27T00:00:00"/>
    <s v="New"/>
    <x v="1"/>
    <x v="4273"/>
    <x v="0"/>
  </r>
  <r>
    <s v="ORD104362"/>
    <x v="0"/>
    <x v="2"/>
    <n v="2248.5"/>
    <n v="0.17"/>
    <n v="7"/>
    <d v="2023-01-24T00:00:00"/>
    <d v="2023-01-25T00:00:00"/>
    <s v="Member"/>
    <x v="1"/>
    <x v="4274"/>
    <x v="3"/>
  </r>
  <r>
    <s v="ORD104363"/>
    <x v="2"/>
    <x v="2"/>
    <n v="2979.15"/>
    <n v="0.35"/>
    <n v="1"/>
    <d v="2023-01-11T00:00:00"/>
    <d v="2023-01-18T00:00:00"/>
    <s v="New"/>
    <x v="2"/>
    <x v="4275"/>
    <x v="5"/>
  </r>
  <r>
    <s v="ORD104364"/>
    <x v="0"/>
    <x v="4"/>
    <n v="2531.75"/>
    <n v="0.11"/>
    <n v="2"/>
    <d v="2024-09-30T00:00:00"/>
    <d v="2024-10-05T00:00:00"/>
    <s v="New"/>
    <x v="1"/>
    <x v="3415"/>
    <x v="4"/>
  </r>
  <r>
    <s v="ORD104365"/>
    <x v="2"/>
    <x v="3"/>
    <n v="4587.74"/>
    <n v="0.43"/>
    <n v="4"/>
    <d v="2023-10-13T00:00:00"/>
    <d v="2023-10-14T00:00:00"/>
    <s v="New"/>
    <x v="1"/>
    <x v="4276"/>
    <x v="0"/>
  </r>
  <r>
    <s v="ORD104366"/>
    <x v="2"/>
    <x v="2"/>
    <n v="4699.32"/>
    <n v="0.1"/>
    <n v="2"/>
    <d v="2024-11-06T00:00:00"/>
    <d v="2024-11-10T00:00:00"/>
    <s v="Regular"/>
    <x v="2"/>
    <x v="4277"/>
    <x v="2"/>
  </r>
  <r>
    <s v="ORD104367"/>
    <x v="2"/>
    <x v="2"/>
    <n v="625.04999999999995"/>
    <n v="0.21"/>
    <n v="2"/>
    <d v="2023-05-10T00:00:00"/>
    <d v="2023-05-13T00:00:00"/>
    <s v="Member"/>
    <x v="0"/>
    <x v="4278"/>
    <x v="0"/>
  </r>
  <r>
    <s v="ORD104368"/>
    <x v="3"/>
    <x v="4"/>
    <n v="778.12"/>
    <n v="0.11"/>
    <n v="1"/>
    <d v="2024-01-15T00:00:00"/>
    <d v="2024-01-17T00:00:00"/>
    <s v="Member"/>
    <x v="1"/>
    <x v="4279"/>
    <x v="2"/>
  </r>
  <r>
    <s v="ORD104369"/>
    <x v="1"/>
    <x v="0"/>
    <n v="1854.47"/>
    <n v="0.31"/>
    <n v="2"/>
    <d v="2024-03-05T00:00:00"/>
    <d v="2024-03-09T00:00:00"/>
    <s v="Member"/>
    <x v="0"/>
    <x v="4280"/>
    <x v="4"/>
  </r>
  <r>
    <s v="ORD104370"/>
    <x v="3"/>
    <x v="4"/>
    <n v="2164.0500000000002"/>
    <n v="0.24"/>
    <n v="3"/>
    <d v="2023-08-28T00:00:00"/>
    <d v="2023-09-02T00:00:00"/>
    <s v="New"/>
    <x v="0"/>
    <x v="4281"/>
    <x v="2"/>
  </r>
  <r>
    <s v="ORD104371"/>
    <x v="1"/>
    <x v="1"/>
    <n v="2971.73"/>
    <n v="0.19"/>
    <n v="4"/>
    <d v="2024-07-05T00:00:00"/>
    <d v="2024-07-08T00:00:00"/>
    <s v="Member"/>
    <x v="0"/>
    <x v="4282"/>
    <x v="5"/>
  </r>
  <r>
    <s v="ORD104372"/>
    <x v="1"/>
    <x v="1"/>
    <n v="3888.48"/>
    <n v="0.24"/>
    <n v="1"/>
    <d v="2023-05-26T00:00:00"/>
    <d v="2023-05-31T00:00:00"/>
    <s v="Member"/>
    <x v="0"/>
    <x v="4283"/>
    <x v="5"/>
  </r>
  <r>
    <s v="ORD104373"/>
    <x v="2"/>
    <x v="2"/>
    <n v="765.26"/>
    <n v="0.21"/>
    <n v="1"/>
    <d v="2023-10-19T00:00:00"/>
    <d v="2023-10-24T00:00:00"/>
    <s v="Regular"/>
    <x v="1"/>
    <x v="4284"/>
    <x v="3"/>
  </r>
  <r>
    <s v="ORD104374"/>
    <x v="0"/>
    <x v="2"/>
    <n v="4032.93"/>
    <n v="0.43"/>
    <n v="7"/>
    <d v="2023-11-08T00:00:00"/>
    <d v="2023-11-13T00:00:00"/>
    <s v="Member"/>
    <x v="2"/>
    <x v="4285"/>
    <x v="0"/>
  </r>
  <r>
    <s v="ORD104375"/>
    <x v="2"/>
    <x v="4"/>
    <n v="3089.14"/>
    <n v="0.06"/>
    <n v="5"/>
    <d v="2023-11-04T00:00:00"/>
    <d v="2023-11-07T00:00:00"/>
    <s v="New"/>
    <x v="1"/>
    <x v="1339"/>
    <x v="1"/>
  </r>
  <r>
    <s v="ORD104376"/>
    <x v="0"/>
    <x v="4"/>
    <n v="4906.33"/>
    <n v="0.4"/>
    <n v="7"/>
    <d v="2024-09-21T00:00:00"/>
    <d v="2024-09-25T00:00:00"/>
    <s v="Regular"/>
    <x v="0"/>
    <x v="4286"/>
    <x v="5"/>
  </r>
  <r>
    <s v="ORD104377"/>
    <x v="1"/>
    <x v="3"/>
    <n v="3290.72"/>
    <n v="0.33"/>
    <n v="9"/>
    <d v="2024-09-17T00:00:00"/>
    <d v="2024-09-23T00:00:00"/>
    <s v="Regular"/>
    <x v="0"/>
    <x v="4287"/>
    <x v="2"/>
  </r>
  <r>
    <s v="ORD104378"/>
    <x v="2"/>
    <x v="1"/>
    <n v="3608.85"/>
    <n v="0.17"/>
    <n v="1"/>
    <d v="2024-06-15T00:00:00"/>
    <d v="2024-06-20T00:00:00"/>
    <s v="Regular"/>
    <x v="1"/>
    <x v="4288"/>
    <x v="2"/>
  </r>
  <r>
    <s v="ORD104379"/>
    <x v="0"/>
    <x v="4"/>
    <n v="1056.52"/>
    <n v="0.46"/>
    <n v="8"/>
    <d v="2023-08-17T00:00:00"/>
    <d v="2023-08-19T00:00:00"/>
    <s v="Member"/>
    <x v="0"/>
    <x v="2230"/>
    <x v="4"/>
  </r>
  <r>
    <s v="ORD104380"/>
    <x v="3"/>
    <x v="0"/>
    <n v="3867.42"/>
    <n v="0.09"/>
    <n v="4"/>
    <d v="2024-05-27T00:00:00"/>
    <d v="2024-05-31T00:00:00"/>
    <s v="Regular"/>
    <x v="0"/>
    <x v="4289"/>
    <x v="0"/>
  </r>
  <r>
    <s v="ORD104381"/>
    <x v="0"/>
    <x v="3"/>
    <n v="488.4"/>
    <n v="0.16"/>
    <n v="9"/>
    <d v="2023-01-20T00:00:00"/>
    <d v="2023-01-25T00:00:00"/>
    <s v="Regular"/>
    <x v="1"/>
    <x v="4290"/>
    <x v="3"/>
  </r>
  <r>
    <s v="ORD104382"/>
    <x v="2"/>
    <x v="4"/>
    <n v="3317"/>
    <n v="0.19"/>
    <n v="2"/>
    <d v="2023-09-17T00:00:00"/>
    <d v="2023-09-20T00:00:00"/>
    <s v="Regular"/>
    <x v="1"/>
    <x v="4291"/>
    <x v="0"/>
  </r>
  <r>
    <s v="ORD104383"/>
    <x v="3"/>
    <x v="2"/>
    <n v="372.31"/>
    <n v="0.32"/>
    <n v="9"/>
    <d v="2024-09-05T00:00:00"/>
    <d v="2024-09-10T00:00:00"/>
    <s v="Member"/>
    <x v="2"/>
    <x v="4292"/>
    <x v="3"/>
  </r>
  <r>
    <s v="ORD104384"/>
    <x v="0"/>
    <x v="4"/>
    <n v="664.61"/>
    <n v="0.47"/>
    <n v="8"/>
    <d v="2023-07-16T00:00:00"/>
    <d v="2023-07-21T00:00:00"/>
    <s v="Regular"/>
    <x v="0"/>
    <x v="4293"/>
    <x v="4"/>
  </r>
  <r>
    <s v="ORD104385"/>
    <x v="0"/>
    <x v="2"/>
    <n v="628.54"/>
    <n v="0.3"/>
    <n v="6"/>
    <d v="2024-01-25T00:00:00"/>
    <d v="2024-01-26T00:00:00"/>
    <s v="Member"/>
    <x v="0"/>
    <x v="4294"/>
    <x v="0"/>
  </r>
  <r>
    <s v="ORD104386"/>
    <x v="0"/>
    <x v="2"/>
    <n v="357.17"/>
    <n v="0.43"/>
    <n v="5"/>
    <d v="2024-12-03T00:00:00"/>
    <d v="2024-12-04T00:00:00"/>
    <s v="New"/>
    <x v="1"/>
    <x v="4295"/>
    <x v="2"/>
  </r>
  <r>
    <s v="ORD104387"/>
    <x v="0"/>
    <x v="1"/>
    <n v="1673.58"/>
    <n v="0.45"/>
    <n v="3"/>
    <d v="2023-12-12T00:00:00"/>
    <d v="2023-12-16T00:00:00"/>
    <s v="Member"/>
    <x v="1"/>
    <x v="4296"/>
    <x v="5"/>
  </r>
  <r>
    <s v="ORD104388"/>
    <x v="0"/>
    <x v="1"/>
    <n v="4972.33"/>
    <n v="0.23"/>
    <n v="1"/>
    <d v="2024-10-02T00:00:00"/>
    <d v="2024-10-09T00:00:00"/>
    <s v="New"/>
    <x v="0"/>
    <x v="4297"/>
    <x v="2"/>
  </r>
  <r>
    <s v="ORD104389"/>
    <x v="3"/>
    <x v="4"/>
    <n v="1806.3"/>
    <n v="0.24"/>
    <n v="6"/>
    <d v="2023-05-08T00:00:00"/>
    <d v="2023-05-09T00:00:00"/>
    <s v="New"/>
    <x v="1"/>
    <x v="4298"/>
    <x v="3"/>
  </r>
  <r>
    <s v="ORD104390"/>
    <x v="1"/>
    <x v="4"/>
    <n v="3827.8"/>
    <n v="0.12"/>
    <n v="5"/>
    <d v="2023-04-24T00:00:00"/>
    <d v="2023-04-27T00:00:00"/>
    <s v="New"/>
    <x v="1"/>
    <x v="4299"/>
    <x v="5"/>
  </r>
  <r>
    <s v="ORD104391"/>
    <x v="3"/>
    <x v="0"/>
    <n v="748.35"/>
    <n v="0.3"/>
    <n v="8"/>
    <d v="2023-07-26T00:00:00"/>
    <d v="2023-07-27T00:00:00"/>
    <s v="Regular"/>
    <x v="1"/>
    <x v="4300"/>
    <x v="2"/>
  </r>
  <r>
    <s v="ORD104392"/>
    <x v="3"/>
    <x v="3"/>
    <n v="2327.0100000000002"/>
    <n v="0.06"/>
    <n v="1"/>
    <d v="2023-04-15T00:00:00"/>
    <d v="2023-04-18T00:00:00"/>
    <s v="Member"/>
    <x v="0"/>
    <x v="4301"/>
    <x v="1"/>
  </r>
  <r>
    <s v="ORD104393"/>
    <x v="3"/>
    <x v="3"/>
    <n v="1007.07"/>
    <n v="0.32"/>
    <n v="1"/>
    <d v="2024-12-26T00:00:00"/>
    <d v="2024-12-31T00:00:00"/>
    <s v="Member"/>
    <x v="0"/>
    <x v="4302"/>
    <x v="5"/>
  </r>
  <r>
    <s v="ORD104394"/>
    <x v="1"/>
    <x v="4"/>
    <n v="1041.28"/>
    <n v="0.45"/>
    <n v="7"/>
    <d v="2024-12-09T00:00:00"/>
    <d v="2024-12-13T00:00:00"/>
    <s v="Regular"/>
    <x v="2"/>
    <x v="4303"/>
    <x v="3"/>
  </r>
  <r>
    <s v="ORD104395"/>
    <x v="2"/>
    <x v="1"/>
    <n v="588.48"/>
    <n v="0.38"/>
    <n v="8"/>
    <d v="2023-06-20T00:00:00"/>
    <d v="2023-06-21T00:00:00"/>
    <s v="Member"/>
    <x v="2"/>
    <x v="4304"/>
    <x v="5"/>
  </r>
  <r>
    <s v="ORD104396"/>
    <x v="1"/>
    <x v="0"/>
    <n v="2217.02"/>
    <n v="0.32"/>
    <n v="1"/>
    <d v="2023-09-18T00:00:00"/>
    <d v="2023-09-19T00:00:00"/>
    <s v="Regular"/>
    <x v="2"/>
    <x v="4305"/>
    <x v="2"/>
  </r>
  <r>
    <s v="ORD104397"/>
    <x v="3"/>
    <x v="3"/>
    <n v="470.12"/>
    <n v="0.42"/>
    <n v="9"/>
    <d v="2023-11-18T00:00:00"/>
    <d v="2023-11-22T00:00:00"/>
    <s v="Regular"/>
    <x v="2"/>
    <x v="4306"/>
    <x v="1"/>
  </r>
  <r>
    <s v="ORD104398"/>
    <x v="0"/>
    <x v="4"/>
    <n v="4558.08"/>
    <n v="0.36"/>
    <n v="7"/>
    <d v="2023-06-13T00:00:00"/>
    <d v="2023-06-16T00:00:00"/>
    <s v="Member"/>
    <x v="0"/>
    <x v="4307"/>
    <x v="3"/>
  </r>
  <r>
    <s v="ORD104399"/>
    <x v="0"/>
    <x v="1"/>
    <n v="2294.71"/>
    <n v="0.26"/>
    <n v="7"/>
    <d v="2023-08-26T00:00:00"/>
    <d v="2023-09-01T00:00:00"/>
    <s v="New"/>
    <x v="1"/>
    <x v="4308"/>
    <x v="3"/>
  </r>
  <r>
    <s v="ORD104400"/>
    <x v="3"/>
    <x v="1"/>
    <n v="4208.97"/>
    <n v="0.26"/>
    <n v="8"/>
    <d v="2024-11-05T00:00:00"/>
    <d v="2024-11-08T00:00:00"/>
    <s v="New"/>
    <x v="0"/>
    <x v="4309"/>
    <x v="4"/>
  </r>
  <r>
    <s v="ORD104401"/>
    <x v="0"/>
    <x v="1"/>
    <n v="4899.38"/>
    <n v="0.05"/>
    <n v="8"/>
    <d v="2024-06-18T00:00:00"/>
    <d v="2024-06-19T00:00:00"/>
    <s v="New"/>
    <x v="0"/>
    <x v="4310"/>
    <x v="0"/>
  </r>
  <r>
    <s v="ORD104402"/>
    <x v="3"/>
    <x v="2"/>
    <n v="3421.12"/>
    <n v="0.22"/>
    <n v="1"/>
    <d v="2024-12-02T00:00:00"/>
    <d v="2024-12-08T00:00:00"/>
    <s v="Regular"/>
    <x v="0"/>
    <x v="4311"/>
    <x v="1"/>
  </r>
  <r>
    <s v="ORD104403"/>
    <x v="0"/>
    <x v="1"/>
    <n v="4517.3999999999996"/>
    <n v="0.26"/>
    <n v="4"/>
    <d v="2023-10-30T00:00:00"/>
    <d v="2023-11-02T00:00:00"/>
    <s v="New"/>
    <x v="2"/>
    <x v="4312"/>
    <x v="3"/>
  </r>
  <r>
    <s v="ORD104404"/>
    <x v="1"/>
    <x v="4"/>
    <n v="763.3"/>
    <n v="0.23"/>
    <n v="9"/>
    <d v="2023-06-14T00:00:00"/>
    <d v="2023-06-17T00:00:00"/>
    <s v="Regular"/>
    <x v="1"/>
    <x v="4313"/>
    <x v="5"/>
  </r>
  <r>
    <s v="ORD104405"/>
    <x v="2"/>
    <x v="0"/>
    <n v="4166.97"/>
    <n v="0.39"/>
    <n v="3"/>
    <d v="2024-02-23T00:00:00"/>
    <d v="2024-02-24T00:00:00"/>
    <s v="Regular"/>
    <x v="1"/>
    <x v="4314"/>
    <x v="2"/>
  </r>
  <r>
    <s v="ORD104406"/>
    <x v="2"/>
    <x v="4"/>
    <n v="1428.96"/>
    <n v="0.08"/>
    <n v="6"/>
    <d v="2023-08-28T00:00:00"/>
    <d v="2023-08-29T00:00:00"/>
    <s v="New"/>
    <x v="0"/>
    <x v="4315"/>
    <x v="0"/>
  </r>
  <r>
    <s v="ORD104407"/>
    <x v="1"/>
    <x v="1"/>
    <n v="2415.73"/>
    <n v="0.4"/>
    <n v="4"/>
    <d v="2024-07-05T00:00:00"/>
    <d v="2024-07-12T00:00:00"/>
    <s v="New"/>
    <x v="2"/>
    <x v="4316"/>
    <x v="2"/>
  </r>
  <r>
    <s v="ORD104408"/>
    <x v="1"/>
    <x v="0"/>
    <n v="3268.25"/>
    <n v="0.37"/>
    <n v="1"/>
    <d v="2024-06-11T00:00:00"/>
    <d v="2024-06-12T00:00:00"/>
    <s v="Regular"/>
    <x v="0"/>
    <x v="4317"/>
    <x v="0"/>
  </r>
  <r>
    <s v="ORD104409"/>
    <x v="3"/>
    <x v="3"/>
    <n v="4527.3599999999997"/>
    <n v="0.45"/>
    <n v="3"/>
    <d v="2023-07-16T00:00:00"/>
    <d v="2023-07-18T00:00:00"/>
    <s v="Regular"/>
    <x v="1"/>
    <x v="4318"/>
    <x v="0"/>
  </r>
  <r>
    <s v="ORD104410"/>
    <x v="3"/>
    <x v="3"/>
    <n v="4563.87"/>
    <n v="0.19"/>
    <n v="3"/>
    <d v="2023-09-24T00:00:00"/>
    <d v="2023-09-25T00:00:00"/>
    <s v="New"/>
    <x v="1"/>
    <x v="4319"/>
    <x v="4"/>
  </r>
  <r>
    <s v="ORD104411"/>
    <x v="3"/>
    <x v="4"/>
    <n v="551.29999999999995"/>
    <n v="0.09"/>
    <n v="3"/>
    <d v="2023-02-20T00:00:00"/>
    <d v="2023-02-26T00:00:00"/>
    <s v="Member"/>
    <x v="0"/>
    <x v="4320"/>
    <x v="0"/>
  </r>
  <r>
    <s v="ORD104412"/>
    <x v="0"/>
    <x v="0"/>
    <n v="1886.32"/>
    <n v="0.38"/>
    <n v="6"/>
    <d v="2024-01-03T00:00:00"/>
    <d v="2024-01-05T00:00:00"/>
    <s v="Regular"/>
    <x v="1"/>
    <x v="4321"/>
    <x v="0"/>
  </r>
  <r>
    <s v="ORD104413"/>
    <x v="3"/>
    <x v="4"/>
    <n v="3986.56"/>
    <n v="0.28999999999999998"/>
    <n v="9"/>
    <d v="2024-01-01T00:00:00"/>
    <d v="2024-01-06T00:00:00"/>
    <s v="Regular"/>
    <x v="2"/>
    <x v="4322"/>
    <x v="3"/>
  </r>
  <r>
    <s v="ORD104414"/>
    <x v="1"/>
    <x v="0"/>
    <n v="3545.47"/>
    <n v="0.36"/>
    <n v="7"/>
    <d v="2024-04-03T00:00:00"/>
    <d v="2024-04-06T00:00:00"/>
    <s v="New"/>
    <x v="1"/>
    <x v="4323"/>
    <x v="0"/>
  </r>
  <r>
    <s v="ORD104415"/>
    <x v="2"/>
    <x v="0"/>
    <n v="229.13"/>
    <n v="0.5"/>
    <n v="7"/>
    <d v="2023-08-26T00:00:00"/>
    <d v="2023-08-28T00:00:00"/>
    <s v="New"/>
    <x v="0"/>
    <x v="4324"/>
    <x v="0"/>
  </r>
  <r>
    <s v="ORD104416"/>
    <x v="0"/>
    <x v="4"/>
    <n v="2304.46"/>
    <n v="0.1"/>
    <n v="1"/>
    <d v="2023-12-02T00:00:00"/>
    <d v="2023-12-07T00:00:00"/>
    <s v="New"/>
    <x v="1"/>
    <x v="4325"/>
    <x v="4"/>
  </r>
  <r>
    <s v="ORD104417"/>
    <x v="3"/>
    <x v="0"/>
    <n v="4163.34"/>
    <n v="0.21"/>
    <n v="9"/>
    <d v="2023-12-11T00:00:00"/>
    <d v="2023-12-17T00:00:00"/>
    <s v="Regular"/>
    <x v="0"/>
    <x v="4326"/>
    <x v="1"/>
  </r>
  <r>
    <s v="ORD104418"/>
    <x v="0"/>
    <x v="1"/>
    <n v="3714.65"/>
    <n v="0.1"/>
    <n v="4"/>
    <d v="2023-11-19T00:00:00"/>
    <d v="2023-11-22T00:00:00"/>
    <s v="New"/>
    <x v="0"/>
    <x v="4327"/>
    <x v="5"/>
  </r>
  <r>
    <s v="ORD104419"/>
    <x v="0"/>
    <x v="0"/>
    <n v="2118.06"/>
    <n v="0.43"/>
    <n v="8"/>
    <d v="2024-12-07T00:00:00"/>
    <d v="2024-12-10T00:00:00"/>
    <s v="Member"/>
    <x v="2"/>
    <x v="4328"/>
    <x v="1"/>
  </r>
  <r>
    <s v="ORD104420"/>
    <x v="3"/>
    <x v="0"/>
    <n v="3702.29"/>
    <n v="0.01"/>
    <n v="1"/>
    <d v="2023-03-06T00:00:00"/>
    <d v="2023-03-09T00:00:00"/>
    <s v="Member"/>
    <x v="0"/>
    <x v="4329"/>
    <x v="4"/>
  </r>
  <r>
    <s v="ORD104421"/>
    <x v="0"/>
    <x v="4"/>
    <n v="2800.93"/>
    <n v="7.0000000000000007E-2"/>
    <n v="8"/>
    <d v="2023-01-12T00:00:00"/>
    <d v="2023-01-18T00:00:00"/>
    <s v="New"/>
    <x v="0"/>
    <x v="4330"/>
    <x v="3"/>
  </r>
  <r>
    <s v="ORD104422"/>
    <x v="2"/>
    <x v="3"/>
    <n v="4571.88"/>
    <n v="0.12"/>
    <n v="9"/>
    <d v="2023-12-18T00:00:00"/>
    <d v="2023-12-22T00:00:00"/>
    <s v="Regular"/>
    <x v="1"/>
    <x v="4331"/>
    <x v="0"/>
  </r>
  <r>
    <s v="ORD104423"/>
    <x v="1"/>
    <x v="2"/>
    <n v="2976.92"/>
    <n v="0.39"/>
    <n v="5"/>
    <d v="2023-11-28T00:00:00"/>
    <d v="2023-12-02T00:00:00"/>
    <s v="New"/>
    <x v="1"/>
    <x v="4332"/>
    <x v="2"/>
  </r>
  <r>
    <s v="ORD104424"/>
    <x v="1"/>
    <x v="0"/>
    <n v="2063.6"/>
    <n v="0.31"/>
    <n v="7"/>
    <d v="2024-07-03T00:00:00"/>
    <d v="2024-07-05T00:00:00"/>
    <s v="New"/>
    <x v="1"/>
    <x v="4333"/>
    <x v="5"/>
  </r>
  <r>
    <s v="ORD104425"/>
    <x v="2"/>
    <x v="2"/>
    <n v="4328.3100000000004"/>
    <n v="0.19"/>
    <n v="2"/>
    <d v="2023-06-16T00:00:00"/>
    <d v="2023-06-18T00:00:00"/>
    <s v="Regular"/>
    <x v="2"/>
    <x v="4334"/>
    <x v="4"/>
  </r>
  <r>
    <s v="ORD104426"/>
    <x v="0"/>
    <x v="0"/>
    <n v="344.36"/>
    <n v="0.08"/>
    <n v="1"/>
    <d v="2024-03-19T00:00:00"/>
    <d v="2024-03-22T00:00:00"/>
    <s v="Member"/>
    <x v="2"/>
    <x v="4335"/>
    <x v="3"/>
  </r>
  <r>
    <s v="ORD104427"/>
    <x v="3"/>
    <x v="4"/>
    <n v="4512.5"/>
    <n v="0.16"/>
    <n v="6"/>
    <d v="2024-09-08T00:00:00"/>
    <d v="2024-09-13T00:00:00"/>
    <s v="Member"/>
    <x v="1"/>
    <x v="4336"/>
    <x v="1"/>
  </r>
  <r>
    <s v="ORD104428"/>
    <x v="0"/>
    <x v="4"/>
    <n v="3512.1"/>
    <n v="0.37"/>
    <n v="9"/>
    <d v="2024-08-19T00:00:00"/>
    <d v="2024-08-21T00:00:00"/>
    <s v="Regular"/>
    <x v="2"/>
    <x v="4337"/>
    <x v="5"/>
  </r>
  <r>
    <s v="ORD104429"/>
    <x v="2"/>
    <x v="0"/>
    <n v="4708.97"/>
    <n v="0.19"/>
    <n v="1"/>
    <d v="2023-07-09T00:00:00"/>
    <d v="2023-07-10T00:00:00"/>
    <s v="New"/>
    <x v="1"/>
    <x v="4338"/>
    <x v="3"/>
  </r>
  <r>
    <s v="ORD104430"/>
    <x v="0"/>
    <x v="4"/>
    <n v="1327.47"/>
    <n v="0.23"/>
    <n v="1"/>
    <d v="2023-04-02T00:00:00"/>
    <d v="2023-04-08T00:00:00"/>
    <s v="New"/>
    <x v="2"/>
    <x v="4339"/>
    <x v="2"/>
  </r>
  <r>
    <s v="ORD104431"/>
    <x v="1"/>
    <x v="4"/>
    <n v="3505.11"/>
    <n v="0.3"/>
    <n v="4"/>
    <d v="2024-10-28T00:00:00"/>
    <d v="2024-10-29T00:00:00"/>
    <s v="Regular"/>
    <x v="0"/>
    <x v="4340"/>
    <x v="5"/>
  </r>
  <r>
    <s v="ORD104432"/>
    <x v="0"/>
    <x v="0"/>
    <n v="4066.37"/>
    <n v="0.46"/>
    <n v="6"/>
    <d v="2024-06-10T00:00:00"/>
    <d v="2024-06-12T00:00:00"/>
    <s v="Member"/>
    <x v="1"/>
    <x v="4341"/>
    <x v="3"/>
  </r>
  <r>
    <s v="ORD104433"/>
    <x v="2"/>
    <x v="3"/>
    <n v="3540.3"/>
    <n v="0.13"/>
    <n v="9"/>
    <d v="2023-04-06T00:00:00"/>
    <d v="2023-04-11T00:00:00"/>
    <s v="Regular"/>
    <x v="1"/>
    <x v="4342"/>
    <x v="4"/>
  </r>
  <r>
    <s v="ORD104434"/>
    <x v="1"/>
    <x v="0"/>
    <n v="1130.6400000000001"/>
    <n v="0.22"/>
    <n v="2"/>
    <d v="2023-08-14T00:00:00"/>
    <d v="2023-08-15T00:00:00"/>
    <s v="Regular"/>
    <x v="2"/>
    <x v="4343"/>
    <x v="5"/>
  </r>
  <r>
    <s v="ORD104435"/>
    <x v="0"/>
    <x v="3"/>
    <n v="1450.39"/>
    <n v="0.16"/>
    <n v="5"/>
    <d v="2024-05-14T00:00:00"/>
    <d v="2024-05-17T00:00:00"/>
    <s v="Member"/>
    <x v="2"/>
    <x v="4344"/>
    <x v="2"/>
  </r>
  <r>
    <s v="ORD104436"/>
    <x v="0"/>
    <x v="4"/>
    <n v="2877.04"/>
    <n v="0.23"/>
    <n v="7"/>
    <d v="2024-09-21T00:00:00"/>
    <d v="2024-09-24T00:00:00"/>
    <s v="Regular"/>
    <x v="0"/>
    <x v="4345"/>
    <x v="4"/>
  </r>
  <r>
    <s v="ORD104437"/>
    <x v="1"/>
    <x v="3"/>
    <n v="2289.08"/>
    <n v="0.35"/>
    <n v="4"/>
    <d v="2023-07-18T00:00:00"/>
    <d v="2023-07-22T00:00:00"/>
    <s v="New"/>
    <x v="2"/>
    <x v="4346"/>
    <x v="0"/>
  </r>
  <r>
    <s v="ORD104438"/>
    <x v="3"/>
    <x v="4"/>
    <n v="3702.07"/>
    <n v="0.24"/>
    <n v="6"/>
    <d v="2024-10-14T00:00:00"/>
    <d v="2024-10-18T00:00:00"/>
    <s v="New"/>
    <x v="1"/>
    <x v="4347"/>
    <x v="0"/>
  </r>
  <r>
    <s v="ORD104439"/>
    <x v="1"/>
    <x v="3"/>
    <n v="1955.52"/>
    <n v="0.42"/>
    <n v="6"/>
    <d v="2024-11-23T00:00:00"/>
    <d v="2024-11-27T00:00:00"/>
    <s v="Regular"/>
    <x v="0"/>
    <x v="4348"/>
    <x v="5"/>
  </r>
  <r>
    <s v="ORD104440"/>
    <x v="3"/>
    <x v="3"/>
    <n v="4311.45"/>
    <n v="0.28000000000000003"/>
    <n v="4"/>
    <d v="2023-06-16T00:00:00"/>
    <d v="2023-06-22T00:00:00"/>
    <s v="Regular"/>
    <x v="1"/>
    <x v="4349"/>
    <x v="3"/>
  </r>
  <r>
    <s v="ORD104441"/>
    <x v="2"/>
    <x v="0"/>
    <n v="2216.41"/>
    <n v="0.19"/>
    <n v="4"/>
    <d v="2023-04-25T00:00:00"/>
    <d v="2023-04-30T00:00:00"/>
    <s v="Member"/>
    <x v="2"/>
    <x v="4350"/>
    <x v="0"/>
  </r>
  <r>
    <s v="ORD104442"/>
    <x v="2"/>
    <x v="3"/>
    <n v="296.2"/>
    <n v="0.39"/>
    <n v="9"/>
    <d v="2023-04-16T00:00:00"/>
    <d v="2023-04-19T00:00:00"/>
    <s v="Regular"/>
    <x v="1"/>
    <x v="4351"/>
    <x v="0"/>
  </r>
  <r>
    <s v="ORD104443"/>
    <x v="1"/>
    <x v="4"/>
    <n v="185.08"/>
    <n v="0.22"/>
    <n v="1"/>
    <d v="2023-01-04T00:00:00"/>
    <d v="2023-01-09T00:00:00"/>
    <s v="New"/>
    <x v="0"/>
    <x v="4352"/>
    <x v="4"/>
  </r>
  <r>
    <s v="ORD104444"/>
    <x v="1"/>
    <x v="0"/>
    <n v="3269.04"/>
    <n v="0.26"/>
    <n v="5"/>
    <d v="2023-09-02T00:00:00"/>
    <d v="2023-09-03T00:00:00"/>
    <s v="Member"/>
    <x v="1"/>
    <x v="4353"/>
    <x v="0"/>
  </r>
  <r>
    <s v="ORD104445"/>
    <x v="2"/>
    <x v="3"/>
    <n v="2748.71"/>
    <n v="0.5"/>
    <n v="9"/>
    <d v="2023-05-20T00:00:00"/>
    <d v="2023-05-27T00:00:00"/>
    <s v="Regular"/>
    <x v="2"/>
    <x v="4354"/>
    <x v="3"/>
  </r>
  <r>
    <s v="ORD104446"/>
    <x v="3"/>
    <x v="0"/>
    <n v="2759.45"/>
    <n v="0.39"/>
    <n v="9"/>
    <d v="2023-03-18T00:00:00"/>
    <d v="2023-03-21T00:00:00"/>
    <s v="New"/>
    <x v="1"/>
    <x v="4355"/>
    <x v="4"/>
  </r>
  <r>
    <s v="ORD104447"/>
    <x v="2"/>
    <x v="2"/>
    <n v="3971.04"/>
    <n v="0.43"/>
    <n v="9"/>
    <d v="2023-02-19T00:00:00"/>
    <d v="2023-02-23T00:00:00"/>
    <s v="Regular"/>
    <x v="1"/>
    <x v="4356"/>
    <x v="2"/>
  </r>
  <r>
    <s v="ORD104448"/>
    <x v="1"/>
    <x v="0"/>
    <n v="1941.03"/>
    <n v="0.3"/>
    <n v="2"/>
    <d v="2024-10-14T00:00:00"/>
    <d v="2024-10-20T00:00:00"/>
    <s v="Regular"/>
    <x v="0"/>
    <x v="4357"/>
    <x v="0"/>
  </r>
  <r>
    <s v="ORD104449"/>
    <x v="2"/>
    <x v="2"/>
    <n v="4977.6899999999996"/>
    <n v="0.17"/>
    <n v="7"/>
    <d v="2024-11-22T00:00:00"/>
    <d v="2024-11-26T00:00:00"/>
    <s v="Member"/>
    <x v="2"/>
    <x v="827"/>
    <x v="3"/>
  </r>
  <r>
    <s v="ORD104450"/>
    <x v="1"/>
    <x v="2"/>
    <n v="4733.1000000000004"/>
    <n v="0.5"/>
    <n v="8"/>
    <d v="2024-04-19T00:00:00"/>
    <d v="2024-04-25T00:00:00"/>
    <s v="Regular"/>
    <x v="0"/>
    <x v="4358"/>
    <x v="3"/>
  </r>
  <r>
    <s v="ORD104451"/>
    <x v="1"/>
    <x v="0"/>
    <n v="163.51"/>
    <n v="0.12"/>
    <n v="1"/>
    <d v="2023-12-14T00:00:00"/>
    <d v="2023-12-15T00:00:00"/>
    <s v="Member"/>
    <x v="0"/>
    <x v="4359"/>
    <x v="5"/>
  </r>
  <r>
    <s v="ORD104452"/>
    <x v="2"/>
    <x v="4"/>
    <n v="4489.1400000000003"/>
    <n v="0.44"/>
    <n v="2"/>
    <d v="2024-04-29T00:00:00"/>
    <d v="2024-05-02T00:00:00"/>
    <s v="Member"/>
    <x v="0"/>
    <x v="4360"/>
    <x v="1"/>
  </r>
  <r>
    <s v="ORD104453"/>
    <x v="3"/>
    <x v="4"/>
    <n v="3434.69"/>
    <n v="0.46"/>
    <n v="1"/>
    <d v="2023-07-27T00:00:00"/>
    <d v="2023-08-01T00:00:00"/>
    <s v="Regular"/>
    <x v="2"/>
    <x v="4361"/>
    <x v="2"/>
  </r>
  <r>
    <s v="ORD104454"/>
    <x v="0"/>
    <x v="4"/>
    <n v="2560.2399999999998"/>
    <n v="0.41"/>
    <n v="9"/>
    <d v="2024-09-20T00:00:00"/>
    <d v="2024-09-25T00:00:00"/>
    <s v="Member"/>
    <x v="1"/>
    <x v="4362"/>
    <x v="2"/>
  </r>
  <r>
    <s v="ORD104455"/>
    <x v="2"/>
    <x v="1"/>
    <n v="2955.46"/>
    <n v="0.06"/>
    <n v="5"/>
    <d v="2024-10-22T00:00:00"/>
    <d v="2024-10-23T00:00:00"/>
    <s v="Member"/>
    <x v="2"/>
    <x v="4363"/>
    <x v="3"/>
  </r>
  <r>
    <s v="ORD104456"/>
    <x v="0"/>
    <x v="2"/>
    <n v="4225.1000000000004"/>
    <n v="0.43"/>
    <n v="4"/>
    <d v="2023-07-02T00:00:00"/>
    <d v="2023-07-08T00:00:00"/>
    <s v="Member"/>
    <x v="1"/>
    <x v="4364"/>
    <x v="2"/>
  </r>
  <r>
    <s v="ORD104457"/>
    <x v="2"/>
    <x v="0"/>
    <n v="4760.08"/>
    <n v="0.33"/>
    <n v="8"/>
    <d v="2024-06-05T00:00:00"/>
    <d v="2024-06-08T00:00:00"/>
    <s v="Member"/>
    <x v="0"/>
    <x v="4365"/>
    <x v="1"/>
  </r>
  <r>
    <s v="ORD104458"/>
    <x v="0"/>
    <x v="4"/>
    <n v="2845.63"/>
    <n v="0.34"/>
    <n v="3"/>
    <d v="2024-09-22T00:00:00"/>
    <d v="2024-09-27T00:00:00"/>
    <s v="Regular"/>
    <x v="1"/>
    <x v="4366"/>
    <x v="1"/>
  </r>
  <r>
    <s v="ORD104459"/>
    <x v="3"/>
    <x v="4"/>
    <n v="988.33"/>
    <n v="0.39"/>
    <n v="8"/>
    <d v="2023-04-02T00:00:00"/>
    <d v="2023-04-09T00:00:00"/>
    <s v="Member"/>
    <x v="2"/>
    <x v="4367"/>
    <x v="5"/>
  </r>
  <r>
    <s v="ORD104460"/>
    <x v="3"/>
    <x v="0"/>
    <n v="3234.79"/>
    <n v="0.25"/>
    <n v="3"/>
    <d v="2024-10-30T00:00:00"/>
    <d v="2024-11-03T00:00:00"/>
    <s v="Regular"/>
    <x v="2"/>
    <x v="4368"/>
    <x v="1"/>
  </r>
  <r>
    <s v="ORD104461"/>
    <x v="2"/>
    <x v="2"/>
    <n v="473.47"/>
    <n v="0.13"/>
    <n v="6"/>
    <d v="2023-04-21T00:00:00"/>
    <d v="2023-04-25T00:00:00"/>
    <s v="New"/>
    <x v="2"/>
    <x v="2012"/>
    <x v="5"/>
  </r>
  <r>
    <s v="ORD104462"/>
    <x v="1"/>
    <x v="0"/>
    <n v="3212.18"/>
    <n v="0.28999999999999998"/>
    <n v="4"/>
    <d v="2024-01-30T00:00:00"/>
    <d v="2024-02-04T00:00:00"/>
    <s v="Regular"/>
    <x v="1"/>
    <x v="4369"/>
    <x v="2"/>
  </r>
  <r>
    <s v="ORD104463"/>
    <x v="0"/>
    <x v="1"/>
    <n v="4062.2"/>
    <n v="0.05"/>
    <n v="8"/>
    <d v="2023-01-30T00:00:00"/>
    <d v="2023-02-05T00:00:00"/>
    <s v="Member"/>
    <x v="1"/>
    <x v="4370"/>
    <x v="5"/>
  </r>
  <r>
    <s v="ORD104464"/>
    <x v="1"/>
    <x v="1"/>
    <n v="1831.32"/>
    <n v="0.34"/>
    <n v="7"/>
    <d v="2024-11-10T00:00:00"/>
    <d v="2024-11-13T00:00:00"/>
    <s v="Member"/>
    <x v="2"/>
    <x v="4371"/>
    <x v="1"/>
  </r>
  <r>
    <s v="ORD104465"/>
    <x v="1"/>
    <x v="0"/>
    <n v="448.8"/>
    <n v="0.24"/>
    <n v="5"/>
    <d v="2024-04-19T00:00:00"/>
    <d v="2024-04-24T00:00:00"/>
    <s v="New"/>
    <x v="2"/>
    <x v="4217"/>
    <x v="2"/>
  </r>
  <r>
    <s v="ORD104466"/>
    <x v="1"/>
    <x v="2"/>
    <n v="3491.91"/>
    <n v="0.25"/>
    <n v="3"/>
    <d v="2023-06-26T00:00:00"/>
    <d v="2023-06-27T00:00:00"/>
    <s v="New"/>
    <x v="1"/>
    <x v="4372"/>
    <x v="1"/>
  </r>
  <r>
    <s v="ORD104467"/>
    <x v="3"/>
    <x v="4"/>
    <n v="1762.71"/>
    <n v="0.09"/>
    <n v="5"/>
    <d v="2024-10-04T00:00:00"/>
    <d v="2024-10-07T00:00:00"/>
    <s v="Regular"/>
    <x v="0"/>
    <x v="4373"/>
    <x v="2"/>
  </r>
  <r>
    <s v="ORD104468"/>
    <x v="2"/>
    <x v="1"/>
    <n v="1320.57"/>
    <n v="0.02"/>
    <n v="4"/>
    <d v="2024-05-27T00:00:00"/>
    <d v="2024-06-01T00:00:00"/>
    <s v="New"/>
    <x v="2"/>
    <x v="4374"/>
    <x v="4"/>
  </r>
  <r>
    <s v="ORD104469"/>
    <x v="2"/>
    <x v="1"/>
    <n v="3476.99"/>
    <n v="0.31"/>
    <n v="8"/>
    <d v="2023-10-15T00:00:00"/>
    <d v="2023-10-22T00:00:00"/>
    <s v="Member"/>
    <x v="1"/>
    <x v="4375"/>
    <x v="3"/>
  </r>
  <r>
    <s v="ORD104470"/>
    <x v="3"/>
    <x v="2"/>
    <n v="4850.97"/>
    <n v="0.33"/>
    <n v="5"/>
    <d v="2023-10-22T00:00:00"/>
    <d v="2023-10-26T00:00:00"/>
    <s v="Regular"/>
    <x v="2"/>
    <x v="4376"/>
    <x v="0"/>
  </r>
  <r>
    <s v="ORD104471"/>
    <x v="3"/>
    <x v="1"/>
    <n v="3752.08"/>
    <n v="0.25"/>
    <n v="5"/>
    <d v="2024-08-19T00:00:00"/>
    <d v="2024-08-22T00:00:00"/>
    <s v="Member"/>
    <x v="0"/>
    <x v="3603"/>
    <x v="5"/>
  </r>
  <r>
    <s v="ORD104472"/>
    <x v="2"/>
    <x v="1"/>
    <n v="2507.62"/>
    <n v="0.38"/>
    <n v="2"/>
    <d v="2023-05-10T00:00:00"/>
    <d v="2023-05-12T00:00:00"/>
    <s v="Member"/>
    <x v="0"/>
    <x v="4377"/>
    <x v="3"/>
  </r>
  <r>
    <s v="ORD104473"/>
    <x v="1"/>
    <x v="2"/>
    <n v="3042.5"/>
    <n v="0.28000000000000003"/>
    <n v="9"/>
    <d v="2024-12-14T00:00:00"/>
    <d v="2024-12-17T00:00:00"/>
    <s v="Member"/>
    <x v="0"/>
    <x v="4378"/>
    <x v="5"/>
  </r>
  <r>
    <s v="ORD104474"/>
    <x v="0"/>
    <x v="0"/>
    <n v="797.17"/>
    <n v="0.42"/>
    <n v="6"/>
    <d v="2024-11-01T00:00:00"/>
    <d v="2024-11-05T00:00:00"/>
    <s v="Member"/>
    <x v="1"/>
    <x v="4379"/>
    <x v="0"/>
  </r>
  <r>
    <s v="ORD104475"/>
    <x v="0"/>
    <x v="4"/>
    <n v="4084.75"/>
    <n v="0.14000000000000001"/>
    <n v="1"/>
    <d v="2024-10-19T00:00:00"/>
    <d v="2024-10-26T00:00:00"/>
    <s v="New"/>
    <x v="0"/>
    <x v="4380"/>
    <x v="2"/>
  </r>
  <r>
    <s v="ORD104476"/>
    <x v="0"/>
    <x v="4"/>
    <n v="3061.05"/>
    <n v="0.12"/>
    <n v="3"/>
    <d v="2023-05-15T00:00:00"/>
    <d v="2023-05-18T00:00:00"/>
    <s v="Regular"/>
    <x v="2"/>
    <x v="4381"/>
    <x v="3"/>
  </r>
  <r>
    <s v="ORD104477"/>
    <x v="1"/>
    <x v="1"/>
    <n v="4832.57"/>
    <n v="0.13"/>
    <n v="4"/>
    <d v="2024-02-17T00:00:00"/>
    <d v="2024-02-18T00:00:00"/>
    <s v="Member"/>
    <x v="0"/>
    <x v="4382"/>
    <x v="0"/>
  </r>
  <r>
    <s v="ORD104478"/>
    <x v="2"/>
    <x v="4"/>
    <n v="4899.47"/>
    <n v="0.02"/>
    <n v="2"/>
    <d v="2024-07-11T00:00:00"/>
    <d v="2024-07-18T00:00:00"/>
    <s v="Member"/>
    <x v="2"/>
    <x v="4383"/>
    <x v="5"/>
  </r>
  <r>
    <s v="ORD104479"/>
    <x v="3"/>
    <x v="0"/>
    <n v="1837.47"/>
    <n v="0.45"/>
    <n v="4"/>
    <d v="2023-07-03T00:00:00"/>
    <d v="2023-07-07T00:00:00"/>
    <s v="Regular"/>
    <x v="2"/>
    <x v="4384"/>
    <x v="0"/>
  </r>
  <r>
    <s v="ORD104480"/>
    <x v="2"/>
    <x v="1"/>
    <n v="4943.88"/>
    <n v="0.5"/>
    <n v="2"/>
    <d v="2023-01-03T00:00:00"/>
    <d v="2023-01-07T00:00:00"/>
    <s v="Member"/>
    <x v="2"/>
    <x v="4385"/>
    <x v="5"/>
  </r>
  <r>
    <s v="ORD104481"/>
    <x v="1"/>
    <x v="4"/>
    <n v="4788.4799999999996"/>
    <n v="0.41"/>
    <n v="6"/>
    <d v="2023-05-21T00:00:00"/>
    <d v="2023-05-27T00:00:00"/>
    <s v="Regular"/>
    <x v="2"/>
    <x v="2473"/>
    <x v="1"/>
  </r>
  <r>
    <s v="ORD104482"/>
    <x v="3"/>
    <x v="3"/>
    <n v="3235.18"/>
    <n v="0.21"/>
    <n v="9"/>
    <d v="2023-03-08T00:00:00"/>
    <d v="2023-03-15T00:00:00"/>
    <s v="Regular"/>
    <x v="2"/>
    <x v="4386"/>
    <x v="5"/>
  </r>
  <r>
    <s v="ORD104483"/>
    <x v="1"/>
    <x v="3"/>
    <n v="1733.98"/>
    <n v="0.18"/>
    <n v="1"/>
    <d v="2023-03-13T00:00:00"/>
    <d v="2023-03-14T00:00:00"/>
    <s v="New"/>
    <x v="0"/>
    <x v="4387"/>
    <x v="3"/>
  </r>
  <r>
    <s v="ORD104484"/>
    <x v="0"/>
    <x v="3"/>
    <n v="3791.37"/>
    <n v="0.39"/>
    <n v="5"/>
    <d v="2024-11-20T00:00:00"/>
    <d v="2024-11-22T00:00:00"/>
    <s v="Regular"/>
    <x v="1"/>
    <x v="4388"/>
    <x v="0"/>
  </r>
  <r>
    <s v="ORD104485"/>
    <x v="0"/>
    <x v="3"/>
    <n v="1429.06"/>
    <n v="0.25"/>
    <n v="9"/>
    <d v="2023-04-25T00:00:00"/>
    <d v="2023-04-28T00:00:00"/>
    <s v="Regular"/>
    <x v="0"/>
    <x v="4389"/>
    <x v="3"/>
  </r>
  <r>
    <s v="ORD104486"/>
    <x v="1"/>
    <x v="3"/>
    <n v="3186.24"/>
    <n v="0.47"/>
    <n v="7"/>
    <d v="2024-03-01T00:00:00"/>
    <d v="2024-03-02T00:00:00"/>
    <s v="Regular"/>
    <x v="0"/>
    <x v="4390"/>
    <x v="0"/>
  </r>
  <r>
    <s v="ORD104487"/>
    <x v="3"/>
    <x v="1"/>
    <n v="220.45"/>
    <n v="0.14000000000000001"/>
    <n v="6"/>
    <d v="2024-09-02T00:00:00"/>
    <d v="2024-09-05T00:00:00"/>
    <s v="Member"/>
    <x v="1"/>
    <x v="4391"/>
    <x v="1"/>
  </r>
  <r>
    <s v="ORD104488"/>
    <x v="3"/>
    <x v="2"/>
    <n v="3180.06"/>
    <n v="0.16"/>
    <n v="7"/>
    <d v="2024-08-10T00:00:00"/>
    <d v="2024-08-13T00:00:00"/>
    <s v="Regular"/>
    <x v="0"/>
    <x v="4392"/>
    <x v="5"/>
  </r>
  <r>
    <s v="ORD104489"/>
    <x v="2"/>
    <x v="2"/>
    <n v="4762.88"/>
    <n v="0.5"/>
    <n v="9"/>
    <d v="2023-10-07T00:00:00"/>
    <d v="2023-10-09T00:00:00"/>
    <s v="Regular"/>
    <x v="1"/>
    <x v="4393"/>
    <x v="1"/>
  </r>
  <r>
    <s v="ORD104490"/>
    <x v="0"/>
    <x v="1"/>
    <n v="1252.2"/>
    <n v="0.49"/>
    <n v="3"/>
    <d v="2023-12-24T00:00:00"/>
    <d v="2023-12-27T00:00:00"/>
    <s v="New"/>
    <x v="2"/>
    <x v="1021"/>
    <x v="2"/>
  </r>
  <r>
    <s v="ORD104491"/>
    <x v="2"/>
    <x v="1"/>
    <n v="3913.08"/>
    <n v="0.44"/>
    <n v="8"/>
    <d v="2023-10-02T00:00:00"/>
    <d v="2023-10-09T00:00:00"/>
    <s v="New"/>
    <x v="0"/>
    <x v="4394"/>
    <x v="4"/>
  </r>
  <r>
    <s v="ORD104492"/>
    <x v="2"/>
    <x v="0"/>
    <n v="1537.78"/>
    <n v="0.2"/>
    <n v="1"/>
    <d v="2023-04-10T00:00:00"/>
    <d v="2023-04-16T00:00:00"/>
    <s v="New"/>
    <x v="2"/>
    <x v="1016"/>
    <x v="2"/>
  </r>
  <r>
    <s v="ORD104493"/>
    <x v="1"/>
    <x v="2"/>
    <n v="3568.46"/>
    <n v="0.42"/>
    <n v="6"/>
    <d v="2023-03-23T00:00:00"/>
    <d v="2023-03-24T00:00:00"/>
    <s v="New"/>
    <x v="2"/>
    <x v="4395"/>
    <x v="3"/>
  </r>
  <r>
    <s v="ORD104494"/>
    <x v="1"/>
    <x v="3"/>
    <n v="3529.86"/>
    <n v="0.14000000000000001"/>
    <n v="9"/>
    <d v="2024-09-30T00:00:00"/>
    <d v="2024-10-07T00:00:00"/>
    <s v="Regular"/>
    <x v="1"/>
    <x v="4396"/>
    <x v="0"/>
  </r>
  <r>
    <s v="ORD104495"/>
    <x v="2"/>
    <x v="1"/>
    <n v="1005.21"/>
    <n v="0.13"/>
    <n v="1"/>
    <d v="2023-09-13T00:00:00"/>
    <d v="2023-09-16T00:00:00"/>
    <s v="Member"/>
    <x v="0"/>
    <x v="4397"/>
    <x v="3"/>
  </r>
  <r>
    <s v="ORD104496"/>
    <x v="0"/>
    <x v="3"/>
    <n v="3025.93"/>
    <n v="0.27"/>
    <n v="5"/>
    <d v="2024-12-29T00:00:00"/>
    <d v="2025-01-01T00:00:00"/>
    <s v="Member"/>
    <x v="2"/>
    <x v="4398"/>
    <x v="1"/>
  </r>
  <r>
    <s v="ORD104497"/>
    <x v="1"/>
    <x v="2"/>
    <n v="4309.93"/>
    <n v="0.43"/>
    <n v="8"/>
    <d v="2024-09-27T00:00:00"/>
    <d v="2024-09-29T00:00:00"/>
    <s v="Member"/>
    <x v="2"/>
    <x v="4399"/>
    <x v="2"/>
  </r>
  <r>
    <s v="ORD104498"/>
    <x v="2"/>
    <x v="4"/>
    <n v="1974.41"/>
    <n v="0.05"/>
    <n v="6"/>
    <d v="2023-01-07T00:00:00"/>
    <d v="2023-01-10T00:00:00"/>
    <s v="New"/>
    <x v="2"/>
    <x v="4400"/>
    <x v="4"/>
  </r>
  <r>
    <s v="ORD104499"/>
    <x v="2"/>
    <x v="4"/>
    <n v="3580.36"/>
    <n v="0.28000000000000003"/>
    <n v="6"/>
    <d v="2023-03-16T00:00:00"/>
    <d v="2023-03-20T00:00:00"/>
    <s v="New"/>
    <x v="1"/>
    <x v="4401"/>
    <x v="4"/>
  </r>
  <r>
    <s v="ORD104500"/>
    <x v="2"/>
    <x v="1"/>
    <n v="3404.71"/>
    <n v="0.3"/>
    <n v="3"/>
    <d v="2024-07-03T00:00:00"/>
    <d v="2024-07-08T00:00:00"/>
    <s v="Regular"/>
    <x v="1"/>
    <x v="4402"/>
    <x v="1"/>
  </r>
  <r>
    <s v="ORD104501"/>
    <x v="2"/>
    <x v="0"/>
    <n v="1361.82"/>
    <n v="0.28999999999999998"/>
    <n v="8"/>
    <d v="2024-10-21T00:00:00"/>
    <d v="2024-10-27T00:00:00"/>
    <s v="New"/>
    <x v="2"/>
    <x v="4403"/>
    <x v="2"/>
  </r>
  <r>
    <s v="ORD104502"/>
    <x v="2"/>
    <x v="3"/>
    <n v="4601.3500000000004"/>
    <n v="0.11"/>
    <n v="1"/>
    <d v="2024-04-19T00:00:00"/>
    <d v="2024-04-23T00:00:00"/>
    <s v="Regular"/>
    <x v="0"/>
    <x v="4404"/>
    <x v="1"/>
  </r>
  <r>
    <s v="ORD104503"/>
    <x v="2"/>
    <x v="1"/>
    <n v="2861.21"/>
    <n v="0.03"/>
    <n v="4"/>
    <d v="2023-08-11T00:00:00"/>
    <d v="2023-08-18T00:00:00"/>
    <s v="Regular"/>
    <x v="1"/>
    <x v="4405"/>
    <x v="2"/>
  </r>
  <r>
    <s v="ORD104504"/>
    <x v="1"/>
    <x v="0"/>
    <n v="1840.93"/>
    <n v="0.45"/>
    <n v="8"/>
    <d v="2024-12-29T00:00:00"/>
    <d v="2024-12-31T00:00:00"/>
    <s v="Member"/>
    <x v="2"/>
    <x v="4406"/>
    <x v="0"/>
  </r>
  <r>
    <s v="ORD104505"/>
    <x v="0"/>
    <x v="3"/>
    <n v="905.36"/>
    <n v="0.28999999999999998"/>
    <n v="6"/>
    <d v="2023-05-10T00:00:00"/>
    <d v="2023-05-16T00:00:00"/>
    <s v="New"/>
    <x v="2"/>
    <x v="4407"/>
    <x v="1"/>
  </r>
  <r>
    <s v="ORD104506"/>
    <x v="2"/>
    <x v="2"/>
    <n v="2419.9499999999998"/>
    <n v="0.38"/>
    <n v="9"/>
    <d v="2024-07-02T00:00:00"/>
    <d v="2024-07-05T00:00:00"/>
    <s v="New"/>
    <x v="1"/>
    <x v="4408"/>
    <x v="0"/>
  </r>
  <r>
    <s v="ORD104507"/>
    <x v="3"/>
    <x v="4"/>
    <n v="3677.56"/>
    <n v="0.18"/>
    <n v="1"/>
    <d v="2023-01-31T00:00:00"/>
    <d v="2023-02-01T00:00:00"/>
    <s v="Regular"/>
    <x v="2"/>
    <x v="4409"/>
    <x v="1"/>
  </r>
  <r>
    <s v="ORD104508"/>
    <x v="1"/>
    <x v="0"/>
    <n v="3155.84"/>
    <n v="0.02"/>
    <n v="2"/>
    <d v="2023-08-27T00:00:00"/>
    <d v="2023-08-30T00:00:00"/>
    <s v="Member"/>
    <x v="0"/>
    <x v="4410"/>
    <x v="0"/>
  </r>
  <r>
    <s v="ORD104509"/>
    <x v="1"/>
    <x v="3"/>
    <n v="3662.56"/>
    <n v="0.13"/>
    <n v="1"/>
    <d v="2024-07-07T00:00:00"/>
    <d v="2024-07-13T00:00:00"/>
    <s v="Regular"/>
    <x v="1"/>
    <x v="4411"/>
    <x v="3"/>
  </r>
  <r>
    <s v="ORD104510"/>
    <x v="2"/>
    <x v="1"/>
    <n v="3979.63"/>
    <n v="0.04"/>
    <n v="4"/>
    <d v="2023-09-19T00:00:00"/>
    <d v="2023-09-22T00:00:00"/>
    <s v="Regular"/>
    <x v="1"/>
    <x v="4412"/>
    <x v="3"/>
  </r>
  <r>
    <s v="ORD104511"/>
    <x v="1"/>
    <x v="3"/>
    <n v="2260.92"/>
    <n v="0.04"/>
    <n v="9"/>
    <d v="2024-09-13T00:00:00"/>
    <d v="2024-09-15T00:00:00"/>
    <s v="Regular"/>
    <x v="0"/>
    <x v="4413"/>
    <x v="2"/>
  </r>
  <r>
    <s v="ORD104512"/>
    <x v="2"/>
    <x v="1"/>
    <n v="2648.81"/>
    <n v="0.11"/>
    <n v="4"/>
    <d v="2024-10-10T00:00:00"/>
    <d v="2024-10-17T00:00:00"/>
    <s v="New"/>
    <x v="2"/>
    <x v="4414"/>
    <x v="3"/>
  </r>
  <r>
    <s v="ORD104513"/>
    <x v="0"/>
    <x v="4"/>
    <n v="4933.47"/>
    <n v="0.32"/>
    <n v="9"/>
    <d v="2024-12-14T00:00:00"/>
    <d v="2024-12-17T00:00:00"/>
    <s v="New"/>
    <x v="1"/>
    <x v="4415"/>
    <x v="2"/>
  </r>
  <r>
    <s v="ORD104514"/>
    <x v="0"/>
    <x v="4"/>
    <n v="4843.45"/>
    <n v="0.41"/>
    <n v="6"/>
    <d v="2024-08-20T00:00:00"/>
    <d v="2024-08-27T00:00:00"/>
    <s v="New"/>
    <x v="0"/>
    <x v="4416"/>
    <x v="5"/>
  </r>
  <r>
    <s v="ORD104515"/>
    <x v="1"/>
    <x v="3"/>
    <n v="2132.6"/>
    <n v="0.41"/>
    <n v="5"/>
    <d v="2024-04-23T00:00:00"/>
    <d v="2024-04-24T00:00:00"/>
    <s v="Member"/>
    <x v="0"/>
    <x v="4417"/>
    <x v="4"/>
  </r>
  <r>
    <s v="ORD104516"/>
    <x v="1"/>
    <x v="3"/>
    <n v="3457.38"/>
    <n v="0.47"/>
    <n v="4"/>
    <d v="2023-06-30T00:00:00"/>
    <d v="2023-07-01T00:00:00"/>
    <s v="New"/>
    <x v="2"/>
    <x v="4418"/>
    <x v="3"/>
  </r>
  <r>
    <s v="ORD104517"/>
    <x v="3"/>
    <x v="1"/>
    <n v="1411.19"/>
    <n v="0.33"/>
    <n v="2"/>
    <d v="2024-01-09T00:00:00"/>
    <d v="2024-01-14T00:00:00"/>
    <s v="Member"/>
    <x v="1"/>
    <x v="4419"/>
    <x v="1"/>
  </r>
  <r>
    <s v="ORD104518"/>
    <x v="1"/>
    <x v="1"/>
    <n v="848.22"/>
    <n v="0.01"/>
    <n v="8"/>
    <d v="2024-08-17T00:00:00"/>
    <d v="2024-08-22T00:00:00"/>
    <s v="Member"/>
    <x v="1"/>
    <x v="4420"/>
    <x v="3"/>
  </r>
  <r>
    <s v="ORD104519"/>
    <x v="3"/>
    <x v="0"/>
    <n v="3865.17"/>
    <n v="0.19"/>
    <n v="3"/>
    <d v="2023-12-27T00:00:00"/>
    <d v="2023-12-30T00:00:00"/>
    <s v="New"/>
    <x v="0"/>
    <x v="4421"/>
    <x v="1"/>
  </r>
  <r>
    <s v="ORD104520"/>
    <x v="0"/>
    <x v="0"/>
    <n v="2237.2800000000002"/>
    <n v="0.06"/>
    <n v="1"/>
    <d v="2024-05-14T00:00:00"/>
    <d v="2024-05-15T00:00:00"/>
    <s v="New"/>
    <x v="0"/>
    <x v="4422"/>
    <x v="2"/>
  </r>
  <r>
    <s v="ORD104521"/>
    <x v="0"/>
    <x v="0"/>
    <n v="967.56"/>
    <n v="0.39"/>
    <n v="7"/>
    <d v="2023-08-18T00:00:00"/>
    <d v="2023-08-21T00:00:00"/>
    <s v="Member"/>
    <x v="1"/>
    <x v="522"/>
    <x v="5"/>
  </r>
  <r>
    <s v="ORD104522"/>
    <x v="2"/>
    <x v="3"/>
    <n v="3818.35"/>
    <n v="0.06"/>
    <n v="8"/>
    <d v="2023-09-29T00:00:00"/>
    <d v="2023-10-03T00:00:00"/>
    <s v="New"/>
    <x v="2"/>
    <x v="4423"/>
    <x v="5"/>
  </r>
  <r>
    <s v="ORD104523"/>
    <x v="0"/>
    <x v="0"/>
    <n v="4584.33"/>
    <n v="0.05"/>
    <n v="7"/>
    <d v="2023-01-13T00:00:00"/>
    <d v="2023-01-15T00:00:00"/>
    <s v="Regular"/>
    <x v="2"/>
    <x v="4424"/>
    <x v="2"/>
  </r>
  <r>
    <s v="ORD104524"/>
    <x v="3"/>
    <x v="3"/>
    <n v="4673.04"/>
    <n v="0.01"/>
    <n v="4"/>
    <d v="2024-02-26T00:00:00"/>
    <d v="2024-02-28T00:00:00"/>
    <s v="Member"/>
    <x v="2"/>
    <x v="4425"/>
    <x v="1"/>
  </r>
  <r>
    <s v="ORD104525"/>
    <x v="1"/>
    <x v="4"/>
    <n v="3022.04"/>
    <n v="0.48"/>
    <n v="8"/>
    <d v="2024-02-03T00:00:00"/>
    <d v="2024-02-04T00:00:00"/>
    <s v="New"/>
    <x v="0"/>
    <x v="4426"/>
    <x v="1"/>
  </r>
  <r>
    <s v="ORD104526"/>
    <x v="2"/>
    <x v="2"/>
    <n v="2450.2399999999998"/>
    <n v="0.39"/>
    <n v="4"/>
    <d v="2023-01-18T00:00:00"/>
    <d v="2023-01-22T00:00:00"/>
    <s v="Member"/>
    <x v="0"/>
    <x v="4427"/>
    <x v="5"/>
  </r>
  <r>
    <s v="ORD104527"/>
    <x v="3"/>
    <x v="4"/>
    <n v="795.15"/>
    <n v="0.17"/>
    <n v="5"/>
    <d v="2024-02-04T00:00:00"/>
    <d v="2024-02-05T00:00:00"/>
    <s v="Member"/>
    <x v="2"/>
    <x v="4428"/>
    <x v="5"/>
  </r>
  <r>
    <s v="ORD104528"/>
    <x v="1"/>
    <x v="3"/>
    <n v="3984.67"/>
    <n v="0.19"/>
    <n v="8"/>
    <d v="2023-06-18T00:00:00"/>
    <d v="2023-06-22T00:00:00"/>
    <s v="New"/>
    <x v="1"/>
    <x v="4429"/>
    <x v="3"/>
  </r>
  <r>
    <s v="ORD104529"/>
    <x v="2"/>
    <x v="3"/>
    <n v="4732.08"/>
    <n v="0.03"/>
    <n v="2"/>
    <d v="2023-02-19T00:00:00"/>
    <d v="2023-02-26T00:00:00"/>
    <s v="New"/>
    <x v="0"/>
    <x v="4430"/>
    <x v="5"/>
  </r>
  <r>
    <s v="ORD104530"/>
    <x v="0"/>
    <x v="2"/>
    <n v="4458.3599999999997"/>
    <n v="0.08"/>
    <n v="8"/>
    <d v="2023-04-16T00:00:00"/>
    <d v="2023-04-23T00:00:00"/>
    <s v="Member"/>
    <x v="0"/>
    <x v="4431"/>
    <x v="3"/>
  </r>
  <r>
    <s v="ORD104531"/>
    <x v="3"/>
    <x v="1"/>
    <n v="3783.74"/>
    <n v="0.16"/>
    <n v="5"/>
    <d v="2023-04-18T00:00:00"/>
    <d v="2023-04-24T00:00:00"/>
    <s v="New"/>
    <x v="1"/>
    <x v="1339"/>
    <x v="3"/>
  </r>
  <r>
    <s v="ORD104532"/>
    <x v="1"/>
    <x v="1"/>
    <n v="122.39"/>
    <n v="0.19"/>
    <n v="5"/>
    <d v="2023-07-16T00:00:00"/>
    <d v="2023-07-23T00:00:00"/>
    <s v="New"/>
    <x v="0"/>
    <x v="4432"/>
    <x v="1"/>
  </r>
  <r>
    <s v="ORD104533"/>
    <x v="2"/>
    <x v="1"/>
    <n v="2097.98"/>
    <n v="0.31"/>
    <n v="7"/>
    <d v="2023-08-07T00:00:00"/>
    <d v="2023-08-08T00:00:00"/>
    <s v="Member"/>
    <x v="0"/>
    <x v="4433"/>
    <x v="0"/>
  </r>
  <r>
    <s v="ORD104534"/>
    <x v="2"/>
    <x v="0"/>
    <n v="2112.5"/>
    <n v="0.18"/>
    <n v="4"/>
    <d v="2023-05-08T00:00:00"/>
    <d v="2023-05-13T00:00:00"/>
    <s v="Regular"/>
    <x v="2"/>
    <x v="1799"/>
    <x v="4"/>
  </r>
  <r>
    <s v="ORD104535"/>
    <x v="0"/>
    <x v="1"/>
    <n v="4482.3999999999996"/>
    <n v="0.48"/>
    <n v="3"/>
    <d v="2024-12-06T00:00:00"/>
    <d v="2024-12-09T00:00:00"/>
    <s v="New"/>
    <x v="2"/>
    <x v="4434"/>
    <x v="3"/>
  </r>
  <r>
    <s v="ORD104536"/>
    <x v="1"/>
    <x v="0"/>
    <n v="421.69"/>
    <n v="0.17"/>
    <n v="6"/>
    <d v="2023-02-10T00:00:00"/>
    <d v="2023-02-12T00:00:00"/>
    <s v="Regular"/>
    <x v="1"/>
    <x v="4435"/>
    <x v="3"/>
  </r>
  <r>
    <s v="ORD104537"/>
    <x v="0"/>
    <x v="0"/>
    <n v="2702.99"/>
    <n v="0.47"/>
    <n v="6"/>
    <d v="2024-01-05T00:00:00"/>
    <d v="2024-01-07T00:00:00"/>
    <s v="Regular"/>
    <x v="2"/>
    <x v="4436"/>
    <x v="2"/>
  </r>
  <r>
    <s v="ORD104538"/>
    <x v="0"/>
    <x v="1"/>
    <n v="767.06"/>
    <n v="0.36"/>
    <n v="6"/>
    <d v="2024-09-23T00:00:00"/>
    <d v="2024-09-29T00:00:00"/>
    <s v="Regular"/>
    <x v="0"/>
    <x v="4437"/>
    <x v="4"/>
  </r>
  <r>
    <s v="ORD104539"/>
    <x v="1"/>
    <x v="1"/>
    <n v="3345.24"/>
    <n v="0.45"/>
    <n v="7"/>
    <d v="2024-06-22T00:00:00"/>
    <d v="2024-06-26T00:00:00"/>
    <s v="Regular"/>
    <x v="2"/>
    <x v="4438"/>
    <x v="0"/>
  </r>
  <r>
    <s v="ORD104540"/>
    <x v="1"/>
    <x v="2"/>
    <n v="3982.05"/>
    <n v="0.35"/>
    <n v="4"/>
    <d v="2024-11-29T00:00:00"/>
    <d v="2024-12-04T00:00:00"/>
    <s v="New"/>
    <x v="2"/>
    <x v="4439"/>
    <x v="5"/>
  </r>
  <r>
    <s v="ORD104541"/>
    <x v="1"/>
    <x v="2"/>
    <n v="3245.6"/>
    <n v="0.28000000000000003"/>
    <n v="3"/>
    <d v="2023-11-17T00:00:00"/>
    <d v="2023-11-21T00:00:00"/>
    <s v="Regular"/>
    <x v="0"/>
    <x v="4440"/>
    <x v="1"/>
  </r>
  <r>
    <s v="ORD104542"/>
    <x v="3"/>
    <x v="0"/>
    <n v="3993.47"/>
    <n v="0.25"/>
    <n v="3"/>
    <d v="2024-01-18T00:00:00"/>
    <d v="2024-01-23T00:00:00"/>
    <s v="Member"/>
    <x v="0"/>
    <x v="4441"/>
    <x v="3"/>
  </r>
  <r>
    <s v="ORD104543"/>
    <x v="1"/>
    <x v="2"/>
    <n v="3076.73"/>
    <n v="0.15"/>
    <n v="3"/>
    <d v="2023-05-22T00:00:00"/>
    <d v="2023-05-26T00:00:00"/>
    <s v="New"/>
    <x v="0"/>
    <x v="4442"/>
    <x v="4"/>
  </r>
  <r>
    <s v="ORD104544"/>
    <x v="2"/>
    <x v="0"/>
    <n v="1030.21"/>
    <n v="0.15"/>
    <n v="2"/>
    <d v="2023-10-06T00:00:00"/>
    <d v="2023-10-07T00:00:00"/>
    <s v="New"/>
    <x v="2"/>
    <x v="4443"/>
    <x v="4"/>
  </r>
  <r>
    <s v="ORD104545"/>
    <x v="0"/>
    <x v="3"/>
    <n v="1975.05"/>
    <n v="0.11"/>
    <n v="6"/>
    <d v="2024-05-05T00:00:00"/>
    <d v="2024-05-11T00:00:00"/>
    <s v="Regular"/>
    <x v="2"/>
    <x v="4444"/>
    <x v="4"/>
  </r>
  <r>
    <s v="ORD104546"/>
    <x v="3"/>
    <x v="0"/>
    <n v="4788.66"/>
    <n v="0.19"/>
    <n v="1"/>
    <d v="2023-01-22T00:00:00"/>
    <d v="2023-01-23T00:00:00"/>
    <s v="New"/>
    <x v="2"/>
    <x v="4445"/>
    <x v="3"/>
  </r>
  <r>
    <s v="ORD104547"/>
    <x v="1"/>
    <x v="0"/>
    <n v="1512.06"/>
    <n v="0.06"/>
    <n v="6"/>
    <d v="2024-06-22T00:00:00"/>
    <d v="2024-06-29T00:00:00"/>
    <s v="Regular"/>
    <x v="1"/>
    <x v="4446"/>
    <x v="5"/>
  </r>
  <r>
    <s v="ORD104548"/>
    <x v="3"/>
    <x v="2"/>
    <n v="408.03"/>
    <n v="0.19"/>
    <n v="8"/>
    <d v="2024-03-09T00:00:00"/>
    <d v="2024-03-16T00:00:00"/>
    <s v="Regular"/>
    <x v="2"/>
    <x v="4447"/>
    <x v="4"/>
  </r>
  <r>
    <s v="ORD104549"/>
    <x v="1"/>
    <x v="3"/>
    <n v="1985.67"/>
    <n v="0.42"/>
    <n v="6"/>
    <d v="2023-01-25T00:00:00"/>
    <d v="2023-01-27T00:00:00"/>
    <s v="New"/>
    <x v="1"/>
    <x v="4448"/>
    <x v="4"/>
  </r>
  <r>
    <s v="ORD104550"/>
    <x v="3"/>
    <x v="4"/>
    <n v="1894.9"/>
    <n v="0.44"/>
    <n v="2"/>
    <d v="2023-07-01T00:00:00"/>
    <d v="2023-07-07T00:00:00"/>
    <s v="Member"/>
    <x v="0"/>
    <x v="4449"/>
    <x v="1"/>
  </r>
  <r>
    <s v="ORD104551"/>
    <x v="0"/>
    <x v="4"/>
    <n v="2404.5100000000002"/>
    <n v="0.32"/>
    <n v="7"/>
    <d v="2024-11-19T00:00:00"/>
    <d v="2024-11-23T00:00:00"/>
    <s v="New"/>
    <x v="0"/>
    <x v="4450"/>
    <x v="4"/>
  </r>
  <r>
    <s v="ORD104552"/>
    <x v="0"/>
    <x v="4"/>
    <n v="2845.49"/>
    <n v="0.13"/>
    <n v="3"/>
    <d v="2023-12-07T00:00:00"/>
    <d v="2023-12-14T00:00:00"/>
    <s v="New"/>
    <x v="1"/>
    <x v="4451"/>
    <x v="2"/>
  </r>
  <r>
    <s v="ORD104553"/>
    <x v="2"/>
    <x v="3"/>
    <n v="4962.87"/>
    <n v="0.12"/>
    <n v="9"/>
    <d v="2023-04-13T00:00:00"/>
    <d v="2023-04-19T00:00:00"/>
    <s v="New"/>
    <x v="0"/>
    <x v="4452"/>
    <x v="0"/>
  </r>
  <r>
    <s v="ORD104554"/>
    <x v="2"/>
    <x v="1"/>
    <n v="3805.55"/>
    <n v="0.14000000000000001"/>
    <n v="8"/>
    <d v="2024-10-26T00:00:00"/>
    <d v="2024-10-30T00:00:00"/>
    <s v="Member"/>
    <x v="0"/>
    <x v="4453"/>
    <x v="5"/>
  </r>
  <r>
    <s v="ORD104555"/>
    <x v="1"/>
    <x v="3"/>
    <n v="275.86"/>
    <n v="0.25"/>
    <n v="6"/>
    <d v="2024-05-09T00:00:00"/>
    <d v="2024-05-16T00:00:00"/>
    <s v="New"/>
    <x v="1"/>
    <x v="4454"/>
    <x v="2"/>
  </r>
  <r>
    <s v="ORD104556"/>
    <x v="0"/>
    <x v="2"/>
    <n v="3592.29"/>
    <n v="0.49"/>
    <n v="1"/>
    <d v="2023-11-20T00:00:00"/>
    <d v="2023-11-21T00:00:00"/>
    <s v="New"/>
    <x v="1"/>
    <x v="4455"/>
    <x v="5"/>
  </r>
  <r>
    <s v="ORD104557"/>
    <x v="3"/>
    <x v="0"/>
    <n v="4138.74"/>
    <n v="0.05"/>
    <n v="2"/>
    <d v="2024-12-07T00:00:00"/>
    <d v="2024-12-14T00:00:00"/>
    <s v="New"/>
    <x v="2"/>
    <x v="4456"/>
    <x v="2"/>
  </r>
  <r>
    <s v="ORD104558"/>
    <x v="3"/>
    <x v="0"/>
    <n v="4488.59"/>
    <n v="0.25"/>
    <n v="8"/>
    <d v="2024-10-12T00:00:00"/>
    <d v="2024-10-16T00:00:00"/>
    <s v="New"/>
    <x v="2"/>
    <x v="4457"/>
    <x v="4"/>
  </r>
  <r>
    <s v="ORD104559"/>
    <x v="3"/>
    <x v="2"/>
    <n v="2177.63"/>
    <n v="0.34"/>
    <n v="6"/>
    <d v="2023-04-02T00:00:00"/>
    <d v="2023-04-04T00:00:00"/>
    <s v="New"/>
    <x v="1"/>
    <x v="4458"/>
    <x v="0"/>
  </r>
  <r>
    <s v="ORD104560"/>
    <x v="2"/>
    <x v="2"/>
    <n v="1636.77"/>
    <n v="0.12"/>
    <n v="1"/>
    <d v="2024-05-29T00:00:00"/>
    <d v="2024-06-04T00:00:00"/>
    <s v="Member"/>
    <x v="1"/>
    <x v="4459"/>
    <x v="3"/>
  </r>
  <r>
    <s v="ORD104561"/>
    <x v="3"/>
    <x v="0"/>
    <n v="4212.6899999999996"/>
    <n v="0.48"/>
    <n v="9"/>
    <d v="2023-05-05T00:00:00"/>
    <d v="2023-05-07T00:00:00"/>
    <s v="New"/>
    <x v="1"/>
    <x v="4460"/>
    <x v="5"/>
  </r>
  <r>
    <s v="ORD104562"/>
    <x v="2"/>
    <x v="1"/>
    <n v="3910.32"/>
    <n v="0.17"/>
    <n v="8"/>
    <d v="2024-06-13T00:00:00"/>
    <d v="2024-06-20T00:00:00"/>
    <s v="New"/>
    <x v="1"/>
    <x v="4461"/>
    <x v="5"/>
  </r>
  <r>
    <s v="ORD104563"/>
    <x v="2"/>
    <x v="1"/>
    <n v="2726.61"/>
    <n v="0.47"/>
    <n v="2"/>
    <d v="2024-11-23T00:00:00"/>
    <d v="2024-11-27T00:00:00"/>
    <s v="Regular"/>
    <x v="1"/>
    <x v="4462"/>
    <x v="0"/>
  </r>
  <r>
    <s v="ORD104564"/>
    <x v="1"/>
    <x v="1"/>
    <n v="677.63"/>
    <n v="0.3"/>
    <n v="5"/>
    <d v="2023-09-22T00:00:00"/>
    <d v="2023-09-29T00:00:00"/>
    <s v="New"/>
    <x v="2"/>
    <x v="4463"/>
    <x v="2"/>
  </r>
  <r>
    <s v="ORD104565"/>
    <x v="3"/>
    <x v="2"/>
    <n v="3293.63"/>
    <n v="0"/>
    <n v="3"/>
    <d v="2024-09-30T00:00:00"/>
    <d v="2024-10-02T00:00:00"/>
    <s v="Regular"/>
    <x v="1"/>
    <x v="4464"/>
    <x v="5"/>
  </r>
  <r>
    <s v="ORD104566"/>
    <x v="3"/>
    <x v="0"/>
    <n v="421.77"/>
    <n v="0.16"/>
    <n v="1"/>
    <d v="2023-12-01T00:00:00"/>
    <d v="2023-12-03T00:00:00"/>
    <s v="New"/>
    <x v="0"/>
    <x v="1263"/>
    <x v="0"/>
  </r>
  <r>
    <s v="ORD104567"/>
    <x v="0"/>
    <x v="0"/>
    <n v="591.79999999999995"/>
    <n v="0.01"/>
    <n v="7"/>
    <d v="2023-04-14T00:00:00"/>
    <d v="2023-04-18T00:00:00"/>
    <s v="New"/>
    <x v="2"/>
    <x v="4465"/>
    <x v="1"/>
  </r>
  <r>
    <s v="ORD104568"/>
    <x v="1"/>
    <x v="0"/>
    <n v="1722.59"/>
    <n v="0.19"/>
    <n v="9"/>
    <d v="2024-03-15T00:00:00"/>
    <d v="2024-03-19T00:00:00"/>
    <s v="New"/>
    <x v="0"/>
    <x v="4466"/>
    <x v="4"/>
  </r>
  <r>
    <s v="ORD104569"/>
    <x v="0"/>
    <x v="3"/>
    <n v="1918.76"/>
    <n v="0.47"/>
    <n v="7"/>
    <d v="2023-12-24T00:00:00"/>
    <d v="2023-12-25T00:00:00"/>
    <s v="Regular"/>
    <x v="2"/>
    <x v="4467"/>
    <x v="3"/>
  </r>
  <r>
    <s v="ORD104570"/>
    <x v="1"/>
    <x v="3"/>
    <n v="2363.67"/>
    <n v="0.39"/>
    <n v="3"/>
    <d v="2024-12-01T00:00:00"/>
    <d v="2024-12-02T00:00:00"/>
    <s v="Member"/>
    <x v="0"/>
    <x v="4468"/>
    <x v="0"/>
  </r>
  <r>
    <s v="ORD104571"/>
    <x v="3"/>
    <x v="4"/>
    <n v="1761.8"/>
    <n v="0.31"/>
    <n v="6"/>
    <d v="2023-11-26T00:00:00"/>
    <d v="2023-12-03T00:00:00"/>
    <s v="Member"/>
    <x v="0"/>
    <x v="798"/>
    <x v="3"/>
  </r>
  <r>
    <s v="ORD104572"/>
    <x v="2"/>
    <x v="3"/>
    <n v="265.56"/>
    <n v="0.27"/>
    <n v="3"/>
    <d v="2024-09-11T00:00:00"/>
    <d v="2024-09-16T00:00:00"/>
    <s v="Member"/>
    <x v="1"/>
    <x v="4469"/>
    <x v="0"/>
  </r>
  <r>
    <s v="ORD104573"/>
    <x v="2"/>
    <x v="1"/>
    <n v="871.34"/>
    <n v="0.19"/>
    <n v="4"/>
    <d v="2024-01-24T00:00:00"/>
    <d v="2024-01-28T00:00:00"/>
    <s v="New"/>
    <x v="1"/>
    <x v="4470"/>
    <x v="5"/>
  </r>
  <r>
    <s v="ORD104574"/>
    <x v="2"/>
    <x v="1"/>
    <n v="664.05"/>
    <n v="0.11"/>
    <n v="1"/>
    <d v="2023-12-08T00:00:00"/>
    <d v="2023-12-13T00:00:00"/>
    <s v="Member"/>
    <x v="2"/>
    <x v="4471"/>
    <x v="0"/>
  </r>
  <r>
    <s v="ORD104575"/>
    <x v="2"/>
    <x v="1"/>
    <n v="2212.8000000000002"/>
    <n v="0.03"/>
    <n v="2"/>
    <d v="2023-09-18T00:00:00"/>
    <d v="2023-09-22T00:00:00"/>
    <s v="Member"/>
    <x v="2"/>
    <x v="4472"/>
    <x v="3"/>
  </r>
  <r>
    <s v="ORD104576"/>
    <x v="2"/>
    <x v="1"/>
    <n v="1139.43"/>
    <n v="0.1"/>
    <n v="1"/>
    <d v="2024-01-31T00:00:00"/>
    <d v="2024-02-07T00:00:00"/>
    <s v="Regular"/>
    <x v="1"/>
    <x v="4473"/>
    <x v="0"/>
  </r>
  <r>
    <s v="ORD104577"/>
    <x v="0"/>
    <x v="4"/>
    <n v="1538.37"/>
    <n v="0.18"/>
    <n v="2"/>
    <d v="2024-08-19T00:00:00"/>
    <d v="2024-08-24T00:00:00"/>
    <s v="Member"/>
    <x v="0"/>
    <x v="4474"/>
    <x v="4"/>
  </r>
  <r>
    <s v="ORD104578"/>
    <x v="1"/>
    <x v="1"/>
    <n v="2410.6799999999998"/>
    <n v="0.26"/>
    <n v="4"/>
    <d v="2024-02-14T00:00:00"/>
    <d v="2024-02-17T00:00:00"/>
    <s v="New"/>
    <x v="2"/>
    <x v="4475"/>
    <x v="2"/>
  </r>
  <r>
    <s v="ORD104579"/>
    <x v="3"/>
    <x v="2"/>
    <n v="1254.25"/>
    <n v="0.1"/>
    <n v="6"/>
    <d v="2024-01-20T00:00:00"/>
    <d v="2024-01-24T00:00:00"/>
    <s v="New"/>
    <x v="2"/>
    <x v="4476"/>
    <x v="2"/>
  </r>
  <r>
    <s v="ORD104580"/>
    <x v="0"/>
    <x v="2"/>
    <n v="1305.05"/>
    <n v="0.49"/>
    <n v="8"/>
    <d v="2023-05-18T00:00:00"/>
    <d v="2023-05-20T00:00:00"/>
    <s v="New"/>
    <x v="1"/>
    <x v="4477"/>
    <x v="5"/>
  </r>
  <r>
    <s v="ORD104581"/>
    <x v="1"/>
    <x v="2"/>
    <n v="4182.41"/>
    <n v="0.04"/>
    <n v="9"/>
    <d v="2023-09-12T00:00:00"/>
    <d v="2023-09-17T00:00:00"/>
    <s v="Regular"/>
    <x v="1"/>
    <x v="2366"/>
    <x v="4"/>
  </r>
  <r>
    <s v="ORD104582"/>
    <x v="2"/>
    <x v="3"/>
    <n v="2785.63"/>
    <n v="0.05"/>
    <n v="7"/>
    <d v="2024-02-26T00:00:00"/>
    <d v="2024-02-29T00:00:00"/>
    <s v="New"/>
    <x v="2"/>
    <x v="4478"/>
    <x v="4"/>
  </r>
  <r>
    <s v="ORD104583"/>
    <x v="1"/>
    <x v="0"/>
    <n v="4298.12"/>
    <n v="0.34"/>
    <n v="4"/>
    <d v="2023-06-01T00:00:00"/>
    <d v="2023-06-04T00:00:00"/>
    <s v="Regular"/>
    <x v="0"/>
    <x v="4479"/>
    <x v="2"/>
  </r>
  <r>
    <s v="ORD104584"/>
    <x v="1"/>
    <x v="4"/>
    <n v="2621.1799999999998"/>
    <n v="0.38"/>
    <n v="7"/>
    <d v="2023-04-26T00:00:00"/>
    <d v="2023-05-03T00:00:00"/>
    <s v="New"/>
    <x v="2"/>
    <x v="4480"/>
    <x v="0"/>
  </r>
  <r>
    <s v="ORD104585"/>
    <x v="2"/>
    <x v="2"/>
    <n v="4555.3900000000003"/>
    <n v="0.49"/>
    <n v="1"/>
    <d v="2023-02-16T00:00:00"/>
    <d v="2023-02-17T00:00:00"/>
    <s v="New"/>
    <x v="1"/>
    <x v="4481"/>
    <x v="5"/>
  </r>
  <r>
    <s v="ORD104586"/>
    <x v="2"/>
    <x v="2"/>
    <n v="1348.24"/>
    <n v="0.27"/>
    <n v="6"/>
    <d v="2023-09-15T00:00:00"/>
    <d v="2023-09-18T00:00:00"/>
    <s v="Regular"/>
    <x v="2"/>
    <x v="4482"/>
    <x v="0"/>
  </r>
  <r>
    <s v="ORD104587"/>
    <x v="2"/>
    <x v="1"/>
    <n v="3121.68"/>
    <n v="0.08"/>
    <n v="1"/>
    <d v="2024-01-08T00:00:00"/>
    <d v="2024-01-15T00:00:00"/>
    <s v="Member"/>
    <x v="2"/>
    <x v="4483"/>
    <x v="2"/>
  </r>
  <r>
    <s v="ORD104588"/>
    <x v="3"/>
    <x v="2"/>
    <n v="2565.84"/>
    <n v="0.47"/>
    <n v="8"/>
    <d v="2024-08-29T00:00:00"/>
    <d v="2024-09-03T00:00:00"/>
    <s v="Regular"/>
    <x v="0"/>
    <x v="4484"/>
    <x v="0"/>
  </r>
  <r>
    <s v="ORD104589"/>
    <x v="2"/>
    <x v="1"/>
    <n v="4601.59"/>
    <n v="0.49"/>
    <n v="4"/>
    <d v="2024-01-15T00:00:00"/>
    <d v="2024-01-18T00:00:00"/>
    <s v="Regular"/>
    <x v="2"/>
    <x v="4485"/>
    <x v="4"/>
  </r>
  <r>
    <s v="ORD104590"/>
    <x v="3"/>
    <x v="1"/>
    <n v="2150.5500000000002"/>
    <n v="0.46"/>
    <n v="8"/>
    <d v="2024-10-03T00:00:00"/>
    <d v="2024-10-06T00:00:00"/>
    <s v="New"/>
    <x v="0"/>
    <x v="4486"/>
    <x v="5"/>
  </r>
  <r>
    <s v="ORD104591"/>
    <x v="2"/>
    <x v="0"/>
    <n v="4288.6400000000003"/>
    <n v="0.44"/>
    <n v="8"/>
    <d v="2023-06-07T00:00:00"/>
    <d v="2023-06-08T00:00:00"/>
    <s v="Regular"/>
    <x v="1"/>
    <x v="4487"/>
    <x v="2"/>
  </r>
  <r>
    <s v="ORD104592"/>
    <x v="3"/>
    <x v="3"/>
    <n v="2863.13"/>
    <n v="0.04"/>
    <n v="2"/>
    <d v="2023-06-02T00:00:00"/>
    <d v="2023-06-03T00:00:00"/>
    <s v="Regular"/>
    <x v="1"/>
    <x v="4488"/>
    <x v="2"/>
  </r>
  <r>
    <s v="ORD104593"/>
    <x v="1"/>
    <x v="1"/>
    <n v="3571.86"/>
    <n v="0.43"/>
    <n v="6"/>
    <d v="2024-01-04T00:00:00"/>
    <d v="2024-01-08T00:00:00"/>
    <s v="New"/>
    <x v="2"/>
    <x v="2353"/>
    <x v="3"/>
  </r>
  <r>
    <s v="ORD104594"/>
    <x v="0"/>
    <x v="1"/>
    <n v="4445.78"/>
    <n v="0.48"/>
    <n v="4"/>
    <d v="2024-08-17T00:00:00"/>
    <d v="2024-08-23T00:00:00"/>
    <s v="New"/>
    <x v="1"/>
    <x v="4489"/>
    <x v="3"/>
  </r>
  <r>
    <s v="ORD104595"/>
    <x v="1"/>
    <x v="0"/>
    <n v="4984.84"/>
    <n v="0.28000000000000003"/>
    <n v="3"/>
    <d v="2023-07-09T00:00:00"/>
    <d v="2023-07-11T00:00:00"/>
    <s v="Member"/>
    <x v="1"/>
    <x v="4490"/>
    <x v="2"/>
  </r>
  <r>
    <s v="ORD104596"/>
    <x v="1"/>
    <x v="1"/>
    <n v="3682.58"/>
    <n v="0.39"/>
    <n v="9"/>
    <d v="2023-09-14T00:00:00"/>
    <d v="2023-09-17T00:00:00"/>
    <s v="Regular"/>
    <x v="2"/>
    <x v="4491"/>
    <x v="1"/>
  </r>
  <r>
    <s v="ORD104597"/>
    <x v="2"/>
    <x v="4"/>
    <n v="1641.16"/>
    <n v="0.33"/>
    <n v="9"/>
    <d v="2024-04-20T00:00:00"/>
    <d v="2024-04-22T00:00:00"/>
    <s v="Member"/>
    <x v="2"/>
    <x v="4492"/>
    <x v="0"/>
  </r>
  <r>
    <s v="ORD104598"/>
    <x v="3"/>
    <x v="3"/>
    <n v="1565.16"/>
    <n v="0.14000000000000001"/>
    <n v="2"/>
    <d v="2023-07-10T00:00:00"/>
    <d v="2023-07-17T00:00:00"/>
    <s v="Member"/>
    <x v="2"/>
    <x v="4493"/>
    <x v="3"/>
  </r>
  <r>
    <s v="ORD104599"/>
    <x v="0"/>
    <x v="4"/>
    <n v="1614.61"/>
    <n v="0.28999999999999998"/>
    <n v="5"/>
    <d v="2023-07-06T00:00:00"/>
    <d v="2023-07-09T00:00:00"/>
    <s v="Member"/>
    <x v="1"/>
    <x v="4494"/>
    <x v="2"/>
  </r>
  <r>
    <s v="ORD104600"/>
    <x v="2"/>
    <x v="2"/>
    <n v="579.75"/>
    <n v="0.44"/>
    <n v="7"/>
    <d v="2024-09-15T00:00:00"/>
    <d v="2024-09-21T00:00:00"/>
    <s v="New"/>
    <x v="0"/>
    <x v="4495"/>
    <x v="4"/>
  </r>
  <r>
    <s v="ORD104601"/>
    <x v="2"/>
    <x v="3"/>
    <n v="362.63"/>
    <n v="0.25"/>
    <n v="9"/>
    <d v="2023-11-06T00:00:00"/>
    <d v="2023-11-07T00:00:00"/>
    <s v="Regular"/>
    <x v="1"/>
    <x v="4496"/>
    <x v="3"/>
  </r>
  <r>
    <s v="ORD104602"/>
    <x v="2"/>
    <x v="2"/>
    <n v="2946.13"/>
    <n v="0.3"/>
    <n v="8"/>
    <d v="2024-03-14T00:00:00"/>
    <d v="2024-03-19T00:00:00"/>
    <s v="Member"/>
    <x v="1"/>
    <x v="4497"/>
    <x v="1"/>
  </r>
  <r>
    <s v="ORD104603"/>
    <x v="1"/>
    <x v="1"/>
    <n v="4071.88"/>
    <n v="0.27"/>
    <n v="4"/>
    <d v="2024-08-28T00:00:00"/>
    <d v="2024-09-03T00:00:00"/>
    <s v="New"/>
    <x v="0"/>
    <x v="4498"/>
    <x v="3"/>
  </r>
  <r>
    <s v="ORD104604"/>
    <x v="3"/>
    <x v="0"/>
    <n v="277.06"/>
    <n v="0.14000000000000001"/>
    <n v="3"/>
    <d v="2023-10-25T00:00:00"/>
    <d v="2023-10-29T00:00:00"/>
    <s v="New"/>
    <x v="0"/>
    <x v="4499"/>
    <x v="5"/>
  </r>
  <r>
    <s v="ORD104605"/>
    <x v="3"/>
    <x v="4"/>
    <n v="2876.51"/>
    <n v="0.32"/>
    <n v="1"/>
    <d v="2023-08-22T00:00:00"/>
    <d v="2023-08-25T00:00:00"/>
    <s v="Regular"/>
    <x v="0"/>
    <x v="4500"/>
    <x v="3"/>
  </r>
  <r>
    <s v="ORD104606"/>
    <x v="0"/>
    <x v="2"/>
    <n v="1921.63"/>
    <n v="0.25"/>
    <n v="1"/>
    <d v="2023-03-06T00:00:00"/>
    <d v="2023-03-11T00:00:00"/>
    <s v="Member"/>
    <x v="0"/>
    <x v="4501"/>
    <x v="4"/>
  </r>
  <r>
    <s v="ORD104607"/>
    <x v="3"/>
    <x v="1"/>
    <n v="4473.18"/>
    <n v="0.12"/>
    <n v="9"/>
    <d v="2024-10-10T00:00:00"/>
    <d v="2024-10-17T00:00:00"/>
    <s v="New"/>
    <x v="1"/>
    <x v="4502"/>
    <x v="1"/>
  </r>
  <r>
    <s v="ORD104608"/>
    <x v="3"/>
    <x v="4"/>
    <n v="812.4"/>
    <n v="0.45"/>
    <n v="4"/>
    <d v="2023-04-24T00:00:00"/>
    <d v="2023-04-25T00:00:00"/>
    <s v="Member"/>
    <x v="0"/>
    <x v="4503"/>
    <x v="0"/>
  </r>
  <r>
    <s v="ORD104609"/>
    <x v="2"/>
    <x v="4"/>
    <n v="2860.82"/>
    <n v="0.48"/>
    <n v="8"/>
    <d v="2023-07-18T00:00:00"/>
    <d v="2023-07-24T00:00:00"/>
    <s v="Regular"/>
    <x v="1"/>
    <x v="4504"/>
    <x v="3"/>
  </r>
  <r>
    <s v="ORD104610"/>
    <x v="2"/>
    <x v="2"/>
    <n v="4857.51"/>
    <n v="0.03"/>
    <n v="4"/>
    <d v="2023-02-20T00:00:00"/>
    <d v="2023-02-24T00:00:00"/>
    <s v="Member"/>
    <x v="1"/>
    <x v="4505"/>
    <x v="4"/>
  </r>
  <r>
    <s v="ORD104611"/>
    <x v="1"/>
    <x v="1"/>
    <n v="1790.66"/>
    <n v="0.31"/>
    <n v="6"/>
    <d v="2023-08-06T00:00:00"/>
    <d v="2023-08-08T00:00:00"/>
    <s v="New"/>
    <x v="2"/>
    <x v="4506"/>
    <x v="5"/>
  </r>
  <r>
    <s v="ORD104612"/>
    <x v="2"/>
    <x v="0"/>
    <n v="3734.71"/>
    <n v="0.21"/>
    <n v="4"/>
    <d v="2024-01-09T00:00:00"/>
    <d v="2024-01-13T00:00:00"/>
    <s v="Member"/>
    <x v="2"/>
    <x v="4507"/>
    <x v="3"/>
  </r>
  <r>
    <s v="ORD104613"/>
    <x v="2"/>
    <x v="2"/>
    <n v="4424.01"/>
    <n v="0.26"/>
    <n v="2"/>
    <d v="2023-01-16T00:00:00"/>
    <d v="2023-01-18T00:00:00"/>
    <s v="New"/>
    <x v="0"/>
    <x v="4508"/>
    <x v="3"/>
  </r>
  <r>
    <s v="ORD104614"/>
    <x v="2"/>
    <x v="4"/>
    <n v="1012.43"/>
    <n v="0.19"/>
    <n v="1"/>
    <d v="2024-03-12T00:00:00"/>
    <d v="2024-03-15T00:00:00"/>
    <s v="Member"/>
    <x v="1"/>
    <x v="4509"/>
    <x v="1"/>
  </r>
  <r>
    <s v="ORD104615"/>
    <x v="2"/>
    <x v="4"/>
    <n v="4963.38"/>
    <n v="0.24"/>
    <n v="8"/>
    <d v="2023-07-09T00:00:00"/>
    <d v="2023-07-15T00:00:00"/>
    <s v="Regular"/>
    <x v="2"/>
    <x v="4510"/>
    <x v="0"/>
  </r>
  <r>
    <s v="ORD104616"/>
    <x v="1"/>
    <x v="3"/>
    <n v="4065.99"/>
    <n v="0.16"/>
    <n v="6"/>
    <d v="2023-02-06T00:00:00"/>
    <d v="2023-02-08T00:00:00"/>
    <s v="Regular"/>
    <x v="0"/>
    <x v="4511"/>
    <x v="1"/>
  </r>
  <r>
    <s v="ORD104617"/>
    <x v="2"/>
    <x v="1"/>
    <n v="774.06"/>
    <n v="0.06"/>
    <n v="1"/>
    <d v="2024-03-20T00:00:00"/>
    <d v="2024-03-22T00:00:00"/>
    <s v="New"/>
    <x v="0"/>
    <x v="4512"/>
    <x v="3"/>
  </r>
  <r>
    <s v="ORD104618"/>
    <x v="0"/>
    <x v="3"/>
    <n v="1623.34"/>
    <n v="0.15"/>
    <n v="5"/>
    <d v="2024-11-27T00:00:00"/>
    <d v="2024-12-04T00:00:00"/>
    <s v="Regular"/>
    <x v="2"/>
    <x v="4513"/>
    <x v="0"/>
  </r>
  <r>
    <s v="ORD104619"/>
    <x v="0"/>
    <x v="0"/>
    <n v="3162.35"/>
    <n v="0.34"/>
    <n v="3"/>
    <d v="2023-06-22T00:00:00"/>
    <d v="2023-06-26T00:00:00"/>
    <s v="Regular"/>
    <x v="1"/>
    <x v="4181"/>
    <x v="4"/>
  </r>
  <r>
    <s v="ORD104620"/>
    <x v="0"/>
    <x v="2"/>
    <n v="4436.1000000000004"/>
    <n v="0.03"/>
    <n v="2"/>
    <d v="2023-11-28T00:00:00"/>
    <d v="2023-12-01T00:00:00"/>
    <s v="Member"/>
    <x v="2"/>
    <x v="4514"/>
    <x v="5"/>
  </r>
  <r>
    <s v="ORD104621"/>
    <x v="0"/>
    <x v="4"/>
    <n v="1054.69"/>
    <n v="0.19"/>
    <n v="3"/>
    <d v="2023-03-29T00:00:00"/>
    <d v="2023-04-05T00:00:00"/>
    <s v="Member"/>
    <x v="0"/>
    <x v="4515"/>
    <x v="0"/>
  </r>
  <r>
    <s v="ORD104622"/>
    <x v="2"/>
    <x v="1"/>
    <n v="3682.91"/>
    <n v="0.02"/>
    <n v="2"/>
    <d v="2024-09-29T00:00:00"/>
    <d v="2024-09-30T00:00:00"/>
    <s v="Member"/>
    <x v="0"/>
    <x v="4516"/>
    <x v="3"/>
  </r>
  <r>
    <s v="ORD104623"/>
    <x v="0"/>
    <x v="4"/>
    <n v="1426.18"/>
    <n v="0.18"/>
    <n v="2"/>
    <d v="2023-09-11T00:00:00"/>
    <d v="2023-09-15T00:00:00"/>
    <s v="Member"/>
    <x v="2"/>
    <x v="4517"/>
    <x v="0"/>
  </r>
  <r>
    <s v="ORD104624"/>
    <x v="2"/>
    <x v="3"/>
    <n v="4046.54"/>
    <n v="0.04"/>
    <n v="1"/>
    <d v="2024-01-21T00:00:00"/>
    <d v="2024-01-24T00:00:00"/>
    <s v="Member"/>
    <x v="2"/>
    <x v="4518"/>
    <x v="0"/>
  </r>
  <r>
    <s v="ORD104625"/>
    <x v="1"/>
    <x v="3"/>
    <n v="3448.87"/>
    <n v="0.17"/>
    <n v="3"/>
    <d v="2024-04-23T00:00:00"/>
    <d v="2024-04-29T00:00:00"/>
    <s v="Regular"/>
    <x v="0"/>
    <x v="4519"/>
    <x v="3"/>
  </r>
  <r>
    <s v="ORD104626"/>
    <x v="0"/>
    <x v="2"/>
    <n v="2662.25"/>
    <n v="0.42"/>
    <n v="3"/>
    <d v="2023-10-12T00:00:00"/>
    <d v="2023-10-17T00:00:00"/>
    <s v="Regular"/>
    <x v="0"/>
    <x v="4520"/>
    <x v="2"/>
  </r>
  <r>
    <s v="ORD104627"/>
    <x v="3"/>
    <x v="1"/>
    <n v="3284.34"/>
    <n v="0.31"/>
    <n v="4"/>
    <d v="2023-07-25T00:00:00"/>
    <d v="2023-08-01T00:00:00"/>
    <s v="New"/>
    <x v="2"/>
    <x v="4521"/>
    <x v="2"/>
  </r>
  <r>
    <s v="ORD104628"/>
    <x v="0"/>
    <x v="1"/>
    <n v="4394.58"/>
    <n v="0.34"/>
    <n v="3"/>
    <d v="2024-01-10T00:00:00"/>
    <d v="2024-01-17T00:00:00"/>
    <s v="Member"/>
    <x v="0"/>
    <x v="4522"/>
    <x v="5"/>
  </r>
  <r>
    <s v="ORD104629"/>
    <x v="0"/>
    <x v="2"/>
    <n v="1993.49"/>
    <n v="0.25"/>
    <n v="8"/>
    <d v="2023-04-23T00:00:00"/>
    <d v="2023-04-30T00:00:00"/>
    <s v="New"/>
    <x v="0"/>
    <x v="1179"/>
    <x v="2"/>
  </r>
  <r>
    <s v="ORD104630"/>
    <x v="2"/>
    <x v="3"/>
    <n v="3869.33"/>
    <n v="0.46"/>
    <n v="4"/>
    <d v="2023-08-12T00:00:00"/>
    <d v="2023-08-13T00:00:00"/>
    <s v="Member"/>
    <x v="2"/>
    <x v="4523"/>
    <x v="1"/>
  </r>
  <r>
    <s v="ORD104631"/>
    <x v="0"/>
    <x v="3"/>
    <n v="878.64"/>
    <n v="0.27"/>
    <n v="1"/>
    <d v="2023-10-03T00:00:00"/>
    <d v="2023-10-09T00:00:00"/>
    <s v="Member"/>
    <x v="2"/>
    <x v="4524"/>
    <x v="0"/>
  </r>
  <r>
    <s v="ORD104632"/>
    <x v="3"/>
    <x v="3"/>
    <n v="3535.81"/>
    <n v="0.05"/>
    <n v="2"/>
    <d v="2024-12-06T00:00:00"/>
    <d v="2024-12-08T00:00:00"/>
    <s v="Regular"/>
    <x v="0"/>
    <x v="4525"/>
    <x v="4"/>
  </r>
  <r>
    <s v="ORD104633"/>
    <x v="2"/>
    <x v="4"/>
    <n v="3778.22"/>
    <n v="0.47"/>
    <n v="7"/>
    <d v="2024-02-19T00:00:00"/>
    <d v="2024-02-24T00:00:00"/>
    <s v="Member"/>
    <x v="0"/>
    <x v="4526"/>
    <x v="5"/>
  </r>
  <r>
    <s v="ORD104634"/>
    <x v="2"/>
    <x v="0"/>
    <n v="2270.69"/>
    <n v="7.0000000000000007E-2"/>
    <n v="6"/>
    <d v="2024-01-24T00:00:00"/>
    <d v="2024-01-26T00:00:00"/>
    <s v="Member"/>
    <x v="1"/>
    <x v="4527"/>
    <x v="2"/>
  </r>
  <r>
    <s v="ORD104635"/>
    <x v="1"/>
    <x v="3"/>
    <n v="3988.75"/>
    <n v="0.5"/>
    <n v="9"/>
    <d v="2023-12-18T00:00:00"/>
    <d v="2023-12-21T00:00:00"/>
    <s v="Regular"/>
    <x v="1"/>
    <x v="4528"/>
    <x v="3"/>
  </r>
  <r>
    <s v="ORD104636"/>
    <x v="1"/>
    <x v="0"/>
    <n v="2829.81"/>
    <n v="0.22"/>
    <n v="6"/>
    <d v="2023-02-19T00:00:00"/>
    <d v="2023-02-20T00:00:00"/>
    <s v="Member"/>
    <x v="1"/>
    <x v="4529"/>
    <x v="2"/>
  </r>
  <r>
    <s v="ORD104637"/>
    <x v="0"/>
    <x v="0"/>
    <n v="4687.74"/>
    <n v="0.04"/>
    <n v="2"/>
    <d v="2023-02-10T00:00:00"/>
    <d v="2023-02-16T00:00:00"/>
    <s v="Regular"/>
    <x v="2"/>
    <x v="4530"/>
    <x v="1"/>
  </r>
  <r>
    <s v="ORD104638"/>
    <x v="1"/>
    <x v="1"/>
    <n v="651.09"/>
    <n v="0.43"/>
    <n v="8"/>
    <d v="2024-05-25T00:00:00"/>
    <d v="2024-05-26T00:00:00"/>
    <s v="Member"/>
    <x v="0"/>
    <x v="123"/>
    <x v="0"/>
  </r>
  <r>
    <s v="ORD104639"/>
    <x v="1"/>
    <x v="2"/>
    <n v="741.02"/>
    <n v="0.05"/>
    <n v="9"/>
    <d v="2024-06-05T00:00:00"/>
    <d v="2024-06-09T00:00:00"/>
    <s v="Regular"/>
    <x v="2"/>
    <x v="4531"/>
    <x v="4"/>
  </r>
  <r>
    <s v="ORD104640"/>
    <x v="1"/>
    <x v="4"/>
    <n v="4227.8900000000003"/>
    <n v="0.09"/>
    <n v="5"/>
    <d v="2024-11-23T00:00:00"/>
    <d v="2024-11-26T00:00:00"/>
    <s v="New"/>
    <x v="1"/>
    <x v="4532"/>
    <x v="1"/>
  </r>
  <r>
    <s v="ORD104641"/>
    <x v="2"/>
    <x v="0"/>
    <n v="4227.57"/>
    <n v="0.21"/>
    <n v="6"/>
    <d v="2023-06-26T00:00:00"/>
    <d v="2023-06-28T00:00:00"/>
    <s v="Member"/>
    <x v="1"/>
    <x v="4533"/>
    <x v="2"/>
  </r>
  <r>
    <s v="ORD104642"/>
    <x v="2"/>
    <x v="4"/>
    <n v="2409"/>
    <n v="0.34"/>
    <n v="4"/>
    <d v="2024-02-14T00:00:00"/>
    <d v="2024-02-16T00:00:00"/>
    <s v="New"/>
    <x v="2"/>
    <x v="4534"/>
    <x v="4"/>
  </r>
  <r>
    <s v="ORD104643"/>
    <x v="2"/>
    <x v="1"/>
    <n v="4823.41"/>
    <n v="0.06"/>
    <n v="2"/>
    <d v="2023-04-18T00:00:00"/>
    <d v="2023-04-25T00:00:00"/>
    <s v="Member"/>
    <x v="0"/>
    <x v="4535"/>
    <x v="3"/>
  </r>
  <r>
    <s v="ORD104644"/>
    <x v="1"/>
    <x v="3"/>
    <n v="3429.01"/>
    <n v="0.31"/>
    <n v="5"/>
    <d v="2024-08-01T00:00:00"/>
    <d v="2024-08-07T00:00:00"/>
    <s v="Member"/>
    <x v="1"/>
    <x v="4536"/>
    <x v="0"/>
  </r>
  <r>
    <s v="ORD104645"/>
    <x v="2"/>
    <x v="0"/>
    <n v="4915.9799999999996"/>
    <n v="0.39"/>
    <n v="5"/>
    <d v="2023-02-05T00:00:00"/>
    <d v="2023-02-07T00:00:00"/>
    <s v="New"/>
    <x v="2"/>
    <x v="4537"/>
    <x v="0"/>
  </r>
  <r>
    <s v="ORD104646"/>
    <x v="1"/>
    <x v="2"/>
    <n v="2708.74"/>
    <n v="0.06"/>
    <n v="1"/>
    <d v="2024-02-11T00:00:00"/>
    <d v="2024-02-13T00:00:00"/>
    <s v="New"/>
    <x v="0"/>
    <x v="4538"/>
    <x v="3"/>
  </r>
  <r>
    <s v="ORD104647"/>
    <x v="2"/>
    <x v="1"/>
    <n v="1087.9100000000001"/>
    <n v="0.32"/>
    <n v="5"/>
    <d v="2023-12-16T00:00:00"/>
    <d v="2023-12-23T00:00:00"/>
    <s v="Regular"/>
    <x v="0"/>
    <x v="2042"/>
    <x v="2"/>
  </r>
  <r>
    <s v="ORD104648"/>
    <x v="2"/>
    <x v="4"/>
    <n v="2277.5300000000002"/>
    <n v="0.48"/>
    <n v="1"/>
    <d v="2023-06-16T00:00:00"/>
    <d v="2023-06-17T00:00:00"/>
    <s v="Member"/>
    <x v="1"/>
    <x v="4539"/>
    <x v="0"/>
  </r>
  <r>
    <s v="ORD104649"/>
    <x v="3"/>
    <x v="3"/>
    <n v="4904.3900000000003"/>
    <n v="0.48"/>
    <n v="3"/>
    <d v="2023-11-11T00:00:00"/>
    <d v="2023-11-12T00:00:00"/>
    <s v="New"/>
    <x v="0"/>
    <x v="4540"/>
    <x v="4"/>
  </r>
  <r>
    <s v="ORD104650"/>
    <x v="0"/>
    <x v="4"/>
    <n v="1915.03"/>
    <n v="0.08"/>
    <n v="9"/>
    <d v="2023-10-06T00:00:00"/>
    <d v="2023-10-08T00:00:00"/>
    <s v="Member"/>
    <x v="0"/>
    <x v="4541"/>
    <x v="3"/>
  </r>
  <r>
    <s v="ORD104651"/>
    <x v="1"/>
    <x v="2"/>
    <n v="4789.38"/>
    <n v="0.38"/>
    <n v="4"/>
    <d v="2024-09-03T00:00:00"/>
    <d v="2024-09-07T00:00:00"/>
    <s v="Regular"/>
    <x v="1"/>
    <x v="4542"/>
    <x v="5"/>
  </r>
  <r>
    <s v="ORD104652"/>
    <x v="3"/>
    <x v="0"/>
    <n v="4005.4"/>
    <n v="0.42"/>
    <n v="9"/>
    <d v="2023-12-06T00:00:00"/>
    <d v="2023-12-11T00:00:00"/>
    <s v="New"/>
    <x v="2"/>
    <x v="4543"/>
    <x v="5"/>
  </r>
  <r>
    <s v="ORD104653"/>
    <x v="2"/>
    <x v="2"/>
    <n v="2266.3200000000002"/>
    <n v="0.44"/>
    <n v="6"/>
    <d v="2023-03-01T00:00:00"/>
    <d v="2023-03-04T00:00:00"/>
    <s v="Regular"/>
    <x v="2"/>
    <x v="4544"/>
    <x v="2"/>
  </r>
  <r>
    <s v="ORD104654"/>
    <x v="1"/>
    <x v="4"/>
    <n v="2755.17"/>
    <n v="0.16"/>
    <n v="1"/>
    <d v="2023-04-12T00:00:00"/>
    <d v="2023-04-14T00:00:00"/>
    <s v="Member"/>
    <x v="1"/>
    <x v="4545"/>
    <x v="4"/>
  </r>
  <r>
    <s v="ORD104655"/>
    <x v="2"/>
    <x v="4"/>
    <n v="3076.45"/>
    <n v="0.14000000000000001"/>
    <n v="3"/>
    <d v="2024-11-03T00:00:00"/>
    <d v="2024-11-06T00:00:00"/>
    <s v="Regular"/>
    <x v="0"/>
    <x v="4546"/>
    <x v="3"/>
  </r>
  <r>
    <s v="ORD104656"/>
    <x v="0"/>
    <x v="2"/>
    <n v="3362.25"/>
    <n v="0.02"/>
    <n v="3"/>
    <d v="2023-06-10T00:00:00"/>
    <d v="2023-06-12T00:00:00"/>
    <s v="Regular"/>
    <x v="1"/>
    <x v="4547"/>
    <x v="2"/>
  </r>
  <r>
    <s v="ORD104657"/>
    <x v="3"/>
    <x v="2"/>
    <n v="475.83"/>
    <n v="0.2"/>
    <n v="4"/>
    <d v="2024-12-05T00:00:00"/>
    <d v="2024-12-11T00:00:00"/>
    <s v="Regular"/>
    <x v="0"/>
    <x v="4548"/>
    <x v="2"/>
  </r>
  <r>
    <s v="ORD104658"/>
    <x v="0"/>
    <x v="2"/>
    <n v="4674.58"/>
    <n v="0.06"/>
    <n v="4"/>
    <d v="2024-06-28T00:00:00"/>
    <d v="2024-07-04T00:00:00"/>
    <s v="Regular"/>
    <x v="1"/>
    <x v="4549"/>
    <x v="3"/>
  </r>
  <r>
    <s v="ORD104659"/>
    <x v="3"/>
    <x v="3"/>
    <n v="3025.3"/>
    <n v="0.39"/>
    <n v="8"/>
    <d v="2023-10-21T00:00:00"/>
    <d v="2023-10-25T00:00:00"/>
    <s v="Member"/>
    <x v="1"/>
    <x v="4550"/>
    <x v="1"/>
  </r>
  <r>
    <s v="ORD104660"/>
    <x v="2"/>
    <x v="4"/>
    <n v="4662.63"/>
    <n v="7.0000000000000007E-2"/>
    <n v="3"/>
    <d v="2023-06-01T00:00:00"/>
    <d v="2023-06-06T00:00:00"/>
    <s v="Regular"/>
    <x v="2"/>
    <x v="4551"/>
    <x v="2"/>
  </r>
  <r>
    <s v="ORD104661"/>
    <x v="0"/>
    <x v="1"/>
    <n v="3196.3"/>
    <n v="0.41"/>
    <n v="4"/>
    <d v="2024-04-01T00:00:00"/>
    <d v="2024-04-03T00:00:00"/>
    <s v="Regular"/>
    <x v="1"/>
    <x v="4552"/>
    <x v="1"/>
  </r>
  <r>
    <s v="ORD104662"/>
    <x v="0"/>
    <x v="3"/>
    <n v="2211.98"/>
    <n v="0.05"/>
    <n v="3"/>
    <d v="2023-12-17T00:00:00"/>
    <d v="2023-12-24T00:00:00"/>
    <s v="Regular"/>
    <x v="2"/>
    <x v="4553"/>
    <x v="2"/>
  </r>
  <r>
    <s v="ORD104663"/>
    <x v="2"/>
    <x v="3"/>
    <n v="2877.95"/>
    <n v="0.24"/>
    <n v="7"/>
    <d v="2024-12-27T00:00:00"/>
    <d v="2024-12-29T00:00:00"/>
    <s v="Regular"/>
    <x v="1"/>
    <x v="4554"/>
    <x v="0"/>
  </r>
  <r>
    <s v="ORD104664"/>
    <x v="0"/>
    <x v="3"/>
    <n v="4164.57"/>
    <n v="0.19"/>
    <n v="6"/>
    <d v="2024-04-10T00:00:00"/>
    <d v="2024-04-15T00:00:00"/>
    <s v="Regular"/>
    <x v="2"/>
    <x v="4555"/>
    <x v="5"/>
  </r>
  <r>
    <s v="ORD104665"/>
    <x v="1"/>
    <x v="1"/>
    <n v="1698.02"/>
    <n v="0.3"/>
    <n v="1"/>
    <d v="2024-05-17T00:00:00"/>
    <d v="2024-05-19T00:00:00"/>
    <s v="Regular"/>
    <x v="0"/>
    <x v="4556"/>
    <x v="1"/>
  </r>
  <r>
    <s v="ORD104666"/>
    <x v="3"/>
    <x v="2"/>
    <n v="4786.6499999999996"/>
    <n v="0.26"/>
    <n v="1"/>
    <d v="2023-02-27T00:00:00"/>
    <d v="2023-02-28T00:00:00"/>
    <s v="Member"/>
    <x v="0"/>
    <x v="4557"/>
    <x v="4"/>
  </r>
  <r>
    <s v="ORD104667"/>
    <x v="3"/>
    <x v="4"/>
    <n v="2383.1799999999998"/>
    <n v="0.3"/>
    <n v="6"/>
    <d v="2024-12-30T00:00:00"/>
    <d v="2025-01-03T00:00:00"/>
    <s v="Regular"/>
    <x v="0"/>
    <x v="4558"/>
    <x v="1"/>
  </r>
  <r>
    <s v="ORD104668"/>
    <x v="3"/>
    <x v="0"/>
    <n v="4785.5600000000004"/>
    <n v="0"/>
    <n v="3"/>
    <d v="2023-12-19T00:00:00"/>
    <d v="2023-12-20T00:00:00"/>
    <s v="Member"/>
    <x v="1"/>
    <x v="4559"/>
    <x v="5"/>
  </r>
  <r>
    <s v="ORD104669"/>
    <x v="1"/>
    <x v="0"/>
    <n v="4415.71"/>
    <n v="0.06"/>
    <n v="9"/>
    <d v="2024-09-24T00:00:00"/>
    <d v="2024-09-30T00:00:00"/>
    <s v="Regular"/>
    <x v="2"/>
    <x v="1600"/>
    <x v="3"/>
  </r>
  <r>
    <s v="ORD104670"/>
    <x v="3"/>
    <x v="4"/>
    <n v="3861.54"/>
    <n v="0.26"/>
    <n v="2"/>
    <d v="2023-05-24T00:00:00"/>
    <d v="2023-05-28T00:00:00"/>
    <s v="Member"/>
    <x v="2"/>
    <x v="4560"/>
    <x v="1"/>
  </r>
  <r>
    <s v="ORD104671"/>
    <x v="2"/>
    <x v="1"/>
    <n v="2390.4499999999998"/>
    <n v="0.11"/>
    <n v="3"/>
    <d v="2024-10-17T00:00:00"/>
    <d v="2024-10-18T00:00:00"/>
    <s v="New"/>
    <x v="1"/>
    <x v="4561"/>
    <x v="5"/>
  </r>
  <r>
    <s v="ORD104672"/>
    <x v="0"/>
    <x v="0"/>
    <n v="2976.03"/>
    <n v="0.04"/>
    <n v="9"/>
    <d v="2024-02-21T00:00:00"/>
    <d v="2024-02-27T00:00:00"/>
    <s v="Member"/>
    <x v="2"/>
    <x v="4562"/>
    <x v="1"/>
  </r>
  <r>
    <s v="ORD104673"/>
    <x v="1"/>
    <x v="3"/>
    <n v="4206.34"/>
    <n v="0.11"/>
    <n v="6"/>
    <d v="2023-10-22T00:00:00"/>
    <d v="2023-10-23T00:00:00"/>
    <s v="New"/>
    <x v="1"/>
    <x v="4563"/>
    <x v="1"/>
  </r>
  <r>
    <s v="ORD104674"/>
    <x v="3"/>
    <x v="0"/>
    <n v="2765.87"/>
    <n v="0.39"/>
    <n v="1"/>
    <d v="2024-07-11T00:00:00"/>
    <d v="2024-07-17T00:00:00"/>
    <s v="New"/>
    <x v="2"/>
    <x v="4564"/>
    <x v="5"/>
  </r>
  <r>
    <s v="ORD104675"/>
    <x v="2"/>
    <x v="4"/>
    <n v="3717.13"/>
    <n v="0.27"/>
    <n v="2"/>
    <d v="2024-05-09T00:00:00"/>
    <d v="2024-05-11T00:00:00"/>
    <s v="Member"/>
    <x v="1"/>
    <x v="4565"/>
    <x v="5"/>
  </r>
  <r>
    <s v="ORD104676"/>
    <x v="0"/>
    <x v="3"/>
    <n v="3974.23"/>
    <n v="0.1"/>
    <n v="7"/>
    <d v="2024-02-26T00:00:00"/>
    <d v="2024-03-01T00:00:00"/>
    <s v="New"/>
    <x v="2"/>
    <x v="4566"/>
    <x v="0"/>
  </r>
  <r>
    <s v="ORD104677"/>
    <x v="0"/>
    <x v="0"/>
    <n v="2614.17"/>
    <n v="0.01"/>
    <n v="6"/>
    <d v="2023-05-31T00:00:00"/>
    <d v="2023-06-04T00:00:00"/>
    <s v="New"/>
    <x v="0"/>
    <x v="4567"/>
    <x v="5"/>
  </r>
  <r>
    <s v="ORD104678"/>
    <x v="1"/>
    <x v="4"/>
    <n v="2727.61"/>
    <n v="0.18"/>
    <n v="1"/>
    <d v="2023-01-26T00:00:00"/>
    <d v="2023-01-28T00:00:00"/>
    <s v="New"/>
    <x v="2"/>
    <x v="4568"/>
    <x v="5"/>
  </r>
  <r>
    <s v="ORD104679"/>
    <x v="1"/>
    <x v="1"/>
    <n v="1069.3900000000001"/>
    <n v="0.18"/>
    <n v="2"/>
    <d v="2024-08-15T00:00:00"/>
    <d v="2024-08-21T00:00:00"/>
    <s v="Regular"/>
    <x v="1"/>
    <x v="4569"/>
    <x v="5"/>
  </r>
  <r>
    <s v="ORD104680"/>
    <x v="1"/>
    <x v="4"/>
    <n v="1299.22"/>
    <n v="0.37"/>
    <n v="6"/>
    <d v="2024-09-05T00:00:00"/>
    <d v="2024-09-09T00:00:00"/>
    <s v="Regular"/>
    <x v="2"/>
    <x v="4570"/>
    <x v="3"/>
  </r>
  <r>
    <s v="ORD104681"/>
    <x v="2"/>
    <x v="1"/>
    <n v="4534.22"/>
    <n v="0.46"/>
    <n v="6"/>
    <d v="2024-09-12T00:00:00"/>
    <d v="2024-09-16T00:00:00"/>
    <s v="Member"/>
    <x v="2"/>
    <x v="4571"/>
    <x v="4"/>
  </r>
  <r>
    <s v="ORD104682"/>
    <x v="2"/>
    <x v="3"/>
    <n v="4217.62"/>
    <n v="0.19"/>
    <n v="6"/>
    <d v="2023-10-07T00:00:00"/>
    <d v="2023-10-09T00:00:00"/>
    <s v="Member"/>
    <x v="2"/>
    <x v="4572"/>
    <x v="1"/>
  </r>
  <r>
    <s v="ORD104683"/>
    <x v="1"/>
    <x v="4"/>
    <n v="149.6"/>
    <n v="0.34"/>
    <n v="9"/>
    <d v="2024-09-30T00:00:00"/>
    <d v="2024-10-03T00:00:00"/>
    <s v="Regular"/>
    <x v="1"/>
    <x v="4573"/>
    <x v="1"/>
  </r>
  <r>
    <s v="ORD104684"/>
    <x v="3"/>
    <x v="2"/>
    <n v="4360"/>
    <n v="0.32"/>
    <n v="2"/>
    <d v="2024-09-10T00:00:00"/>
    <d v="2024-09-15T00:00:00"/>
    <s v="Member"/>
    <x v="1"/>
    <x v="4574"/>
    <x v="5"/>
  </r>
  <r>
    <s v="ORD104685"/>
    <x v="0"/>
    <x v="2"/>
    <n v="223.65"/>
    <n v="0.21"/>
    <n v="9"/>
    <d v="2023-06-19T00:00:00"/>
    <d v="2023-06-25T00:00:00"/>
    <s v="Member"/>
    <x v="2"/>
    <x v="4575"/>
    <x v="0"/>
  </r>
  <r>
    <s v="ORD104686"/>
    <x v="0"/>
    <x v="2"/>
    <n v="2345.5700000000002"/>
    <n v="0.03"/>
    <n v="9"/>
    <d v="2023-05-06T00:00:00"/>
    <d v="2023-05-13T00:00:00"/>
    <s v="Regular"/>
    <x v="1"/>
    <x v="4576"/>
    <x v="3"/>
  </r>
  <r>
    <s v="ORD104687"/>
    <x v="2"/>
    <x v="2"/>
    <n v="430.42"/>
    <n v="0.24"/>
    <n v="9"/>
    <d v="2024-06-22T00:00:00"/>
    <d v="2024-06-28T00:00:00"/>
    <s v="Regular"/>
    <x v="1"/>
    <x v="4577"/>
    <x v="2"/>
  </r>
  <r>
    <s v="ORD104688"/>
    <x v="0"/>
    <x v="2"/>
    <n v="4847.2299999999996"/>
    <n v="0.18"/>
    <n v="9"/>
    <d v="2023-05-10T00:00:00"/>
    <d v="2023-05-11T00:00:00"/>
    <s v="Regular"/>
    <x v="0"/>
    <x v="4578"/>
    <x v="2"/>
  </r>
  <r>
    <s v="ORD104689"/>
    <x v="3"/>
    <x v="1"/>
    <n v="4864.3599999999997"/>
    <n v="0.28000000000000003"/>
    <n v="3"/>
    <d v="2024-09-19T00:00:00"/>
    <d v="2024-09-23T00:00:00"/>
    <s v="Regular"/>
    <x v="2"/>
    <x v="4579"/>
    <x v="0"/>
  </r>
  <r>
    <s v="ORD104690"/>
    <x v="0"/>
    <x v="4"/>
    <n v="3093.27"/>
    <n v="0.06"/>
    <n v="9"/>
    <d v="2023-05-16T00:00:00"/>
    <d v="2023-05-23T00:00:00"/>
    <s v="New"/>
    <x v="0"/>
    <x v="2424"/>
    <x v="3"/>
  </r>
  <r>
    <s v="ORD104691"/>
    <x v="2"/>
    <x v="3"/>
    <n v="2021.8"/>
    <n v="0.36"/>
    <n v="9"/>
    <d v="2024-01-16T00:00:00"/>
    <d v="2024-01-23T00:00:00"/>
    <s v="Regular"/>
    <x v="1"/>
    <x v="4580"/>
    <x v="2"/>
  </r>
  <r>
    <s v="ORD104692"/>
    <x v="2"/>
    <x v="2"/>
    <n v="2608.7600000000002"/>
    <n v="0.39"/>
    <n v="3"/>
    <d v="2024-11-11T00:00:00"/>
    <d v="2024-11-16T00:00:00"/>
    <s v="Regular"/>
    <x v="2"/>
    <x v="4581"/>
    <x v="4"/>
  </r>
  <r>
    <s v="ORD104693"/>
    <x v="3"/>
    <x v="2"/>
    <n v="3835.27"/>
    <n v="0.19"/>
    <n v="4"/>
    <d v="2023-05-21T00:00:00"/>
    <d v="2023-05-23T00:00:00"/>
    <s v="Regular"/>
    <x v="1"/>
    <x v="4582"/>
    <x v="3"/>
  </r>
  <r>
    <s v="ORD104694"/>
    <x v="3"/>
    <x v="3"/>
    <n v="1193.6500000000001"/>
    <n v="0.09"/>
    <n v="4"/>
    <d v="2023-04-01T00:00:00"/>
    <d v="2023-04-05T00:00:00"/>
    <s v="Regular"/>
    <x v="0"/>
    <x v="4583"/>
    <x v="1"/>
  </r>
  <r>
    <s v="ORD104695"/>
    <x v="0"/>
    <x v="3"/>
    <n v="2264.44"/>
    <n v="0.31"/>
    <n v="4"/>
    <d v="2024-10-23T00:00:00"/>
    <d v="2024-10-30T00:00:00"/>
    <s v="Regular"/>
    <x v="0"/>
    <x v="4584"/>
    <x v="5"/>
  </r>
  <r>
    <s v="ORD104696"/>
    <x v="0"/>
    <x v="2"/>
    <n v="3712.62"/>
    <n v="0.48"/>
    <n v="7"/>
    <d v="2023-02-16T00:00:00"/>
    <d v="2023-02-23T00:00:00"/>
    <s v="New"/>
    <x v="0"/>
    <x v="4585"/>
    <x v="4"/>
  </r>
  <r>
    <s v="ORD104697"/>
    <x v="2"/>
    <x v="1"/>
    <n v="2037.42"/>
    <n v="0.35"/>
    <n v="5"/>
    <d v="2023-10-30T00:00:00"/>
    <d v="2023-11-06T00:00:00"/>
    <s v="Regular"/>
    <x v="1"/>
    <x v="4586"/>
    <x v="1"/>
  </r>
  <r>
    <s v="ORD104698"/>
    <x v="3"/>
    <x v="3"/>
    <n v="256.77999999999997"/>
    <n v="0.06"/>
    <n v="7"/>
    <d v="2024-07-30T00:00:00"/>
    <d v="2024-08-04T00:00:00"/>
    <s v="New"/>
    <x v="2"/>
    <x v="4587"/>
    <x v="4"/>
  </r>
  <r>
    <s v="ORD104699"/>
    <x v="3"/>
    <x v="4"/>
    <n v="2586.23"/>
    <n v="0.2"/>
    <n v="6"/>
    <d v="2023-07-16T00:00:00"/>
    <d v="2023-07-22T00:00:00"/>
    <s v="New"/>
    <x v="2"/>
    <x v="4588"/>
    <x v="4"/>
  </r>
  <r>
    <s v="ORD104700"/>
    <x v="3"/>
    <x v="4"/>
    <n v="3713.31"/>
    <n v="0.46"/>
    <n v="7"/>
    <d v="2024-02-17T00:00:00"/>
    <d v="2024-02-23T00:00:00"/>
    <s v="New"/>
    <x v="0"/>
    <x v="4589"/>
    <x v="0"/>
  </r>
  <r>
    <s v="ORD104701"/>
    <x v="0"/>
    <x v="1"/>
    <n v="4886.3999999999996"/>
    <n v="0.32"/>
    <n v="8"/>
    <d v="2023-12-01T00:00:00"/>
    <d v="2023-12-02T00:00:00"/>
    <s v="Member"/>
    <x v="2"/>
    <x v="4590"/>
    <x v="0"/>
  </r>
  <r>
    <s v="ORD104702"/>
    <x v="3"/>
    <x v="0"/>
    <n v="281.52999999999997"/>
    <n v="7.0000000000000007E-2"/>
    <n v="6"/>
    <d v="2024-01-09T00:00:00"/>
    <d v="2024-01-15T00:00:00"/>
    <s v="New"/>
    <x v="2"/>
    <x v="4591"/>
    <x v="2"/>
  </r>
  <r>
    <s v="ORD104703"/>
    <x v="2"/>
    <x v="1"/>
    <n v="2745.61"/>
    <n v="0.36"/>
    <n v="9"/>
    <d v="2023-10-29T00:00:00"/>
    <d v="2023-11-03T00:00:00"/>
    <s v="Regular"/>
    <x v="0"/>
    <x v="4592"/>
    <x v="1"/>
  </r>
  <r>
    <s v="ORD104704"/>
    <x v="2"/>
    <x v="2"/>
    <n v="2304.6999999999998"/>
    <n v="0.18"/>
    <n v="4"/>
    <d v="2023-09-19T00:00:00"/>
    <d v="2023-09-26T00:00:00"/>
    <s v="Regular"/>
    <x v="2"/>
    <x v="4593"/>
    <x v="2"/>
  </r>
  <r>
    <s v="ORD104705"/>
    <x v="0"/>
    <x v="0"/>
    <n v="1288"/>
    <n v="0.24"/>
    <n v="5"/>
    <d v="2024-08-21T00:00:00"/>
    <d v="2024-08-24T00:00:00"/>
    <s v="Member"/>
    <x v="0"/>
    <x v="4594"/>
    <x v="2"/>
  </r>
  <r>
    <s v="ORD104706"/>
    <x v="1"/>
    <x v="2"/>
    <n v="3225.04"/>
    <n v="0.21"/>
    <n v="9"/>
    <d v="2024-07-17T00:00:00"/>
    <d v="2024-07-21T00:00:00"/>
    <s v="Regular"/>
    <x v="1"/>
    <x v="4595"/>
    <x v="0"/>
  </r>
  <r>
    <s v="ORD104707"/>
    <x v="0"/>
    <x v="4"/>
    <n v="901.75"/>
    <n v="0.36"/>
    <n v="9"/>
    <d v="2023-01-05T00:00:00"/>
    <d v="2023-01-12T00:00:00"/>
    <s v="New"/>
    <x v="1"/>
    <x v="1616"/>
    <x v="3"/>
  </r>
  <r>
    <s v="ORD104708"/>
    <x v="1"/>
    <x v="3"/>
    <n v="1490.94"/>
    <n v="0.11"/>
    <n v="2"/>
    <d v="2024-12-26T00:00:00"/>
    <d v="2024-12-27T00:00:00"/>
    <s v="New"/>
    <x v="1"/>
    <x v="4596"/>
    <x v="5"/>
  </r>
  <r>
    <s v="ORD104709"/>
    <x v="3"/>
    <x v="2"/>
    <n v="3930.61"/>
    <n v="0.19"/>
    <n v="2"/>
    <d v="2024-07-06T00:00:00"/>
    <d v="2024-07-07T00:00:00"/>
    <s v="New"/>
    <x v="0"/>
    <x v="1434"/>
    <x v="5"/>
  </r>
  <r>
    <s v="ORD104710"/>
    <x v="0"/>
    <x v="4"/>
    <n v="2356.02"/>
    <n v="0.37"/>
    <n v="9"/>
    <d v="2024-02-08T00:00:00"/>
    <d v="2024-02-15T00:00:00"/>
    <s v="New"/>
    <x v="2"/>
    <x v="4597"/>
    <x v="3"/>
  </r>
  <r>
    <s v="ORD104711"/>
    <x v="2"/>
    <x v="1"/>
    <n v="4968.99"/>
    <n v="0.35"/>
    <n v="6"/>
    <d v="2024-11-09T00:00:00"/>
    <d v="2024-11-10T00:00:00"/>
    <s v="Member"/>
    <x v="0"/>
    <x v="4598"/>
    <x v="0"/>
  </r>
  <r>
    <s v="ORD104712"/>
    <x v="3"/>
    <x v="2"/>
    <n v="1993.66"/>
    <n v="0.1"/>
    <n v="8"/>
    <d v="2023-01-30T00:00:00"/>
    <d v="2023-02-06T00:00:00"/>
    <s v="New"/>
    <x v="1"/>
    <x v="4599"/>
    <x v="5"/>
  </r>
  <r>
    <s v="ORD104713"/>
    <x v="2"/>
    <x v="4"/>
    <n v="2369.98"/>
    <n v="0.18"/>
    <n v="8"/>
    <d v="2024-07-13T00:00:00"/>
    <d v="2024-07-16T00:00:00"/>
    <s v="Regular"/>
    <x v="2"/>
    <x v="4600"/>
    <x v="4"/>
  </r>
  <r>
    <s v="ORD104714"/>
    <x v="3"/>
    <x v="3"/>
    <n v="1571.26"/>
    <n v="0.01"/>
    <n v="8"/>
    <d v="2024-12-21T00:00:00"/>
    <d v="2024-12-26T00:00:00"/>
    <s v="Regular"/>
    <x v="2"/>
    <x v="4601"/>
    <x v="4"/>
  </r>
  <r>
    <s v="ORD104715"/>
    <x v="0"/>
    <x v="2"/>
    <n v="1257.8399999999999"/>
    <n v="0.27"/>
    <n v="5"/>
    <d v="2024-11-30T00:00:00"/>
    <d v="2024-12-01T00:00:00"/>
    <s v="New"/>
    <x v="2"/>
    <x v="4602"/>
    <x v="2"/>
  </r>
  <r>
    <s v="ORD104716"/>
    <x v="1"/>
    <x v="4"/>
    <n v="4619.18"/>
    <n v="0.14000000000000001"/>
    <n v="4"/>
    <d v="2024-09-26T00:00:00"/>
    <d v="2024-09-29T00:00:00"/>
    <s v="Member"/>
    <x v="2"/>
    <x v="4603"/>
    <x v="2"/>
  </r>
  <r>
    <s v="ORD104717"/>
    <x v="3"/>
    <x v="2"/>
    <n v="3769.25"/>
    <n v="0.01"/>
    <n v="3"/>
    <d v="2023-05-31T00:00:00"/>
    <d v="2023-06-04T00:00:00"/>
    <s v="Member"/>
    <x v="1"/>
    <x v="4604"/>
    <x v="1"/>
  </r>
  <r>
    <s v="ORD104718"/>
    <x v="1"/>
    <x v="3"/>
    <n v="1733.67"/>
    <n v="0.21"/>
    <n v="4"/>
    <d v="2023-12-26T00:00:00"/>
    <d v="2023-12-30T00:00:00"/>
    <s v="New"/>
    <x v="0"/>
    <x v="4605"/>
    <x v="4"/>
  </r>
  <r>
    <s v="ORD104719"/>
    <x v="3"/>
    <x v="2"/>
    <n v="3530.76"/>
    <n v="0.46"/>
    <n v="8"/>
    <d v="2024-11-20T00:00:00"/>
    <d v="2024-11-27T00:00:00"/>
    <s v="New"/>
    <x v="2"/>
    <x v="4606"/>
    <x v="3"/>
  </r>
  <r>
    <s v="ORD104720"/>
    <x v="2"/>
    <x v="2"/>
    <n v="4832.34"/>
    <n v="0.46"/>
    <n v="4"/>
    <d v="2023-01-13T00:00:00"/>
    <d v="2023-01-15T00:00:00"/>
    <s v="New"/>
    <x v="2"/>
    <x v="4607"/>
    <x v="4"/>
  </r>
  <r>
    <s v="ORD104721"/>
    <x v="2"/>
    <x v="4"/>
    <n v="462.84"/>
    <n v="0.19"/>
    <n v="8"/>
    <d v="2023-04-20T00:00:00"/>
    <d v="2023-04-23T00:00:00"/>
    <s v="Regular"/>
    <x v="2"/>
    <x v="4608"/>
    <x v="1"/>
  </r>
  <r>
    <s v="ORD104722"/>
    <x v="3"/>
    <x v="0"/>
    <n v="1396.07"/>
    <n v="0.22"/>
    <n v="8"/>
    <d v="2023-02-07T00:00:00"/>
    <d v="2023-02-08T00:00:00"/>
    <s v="Regular"/>
    <x v="1"/>
    <x v="4609"/>
    <x v="3"/>
  </r>
  <r>
    <s v="ORD104723"/>
    <x v="1"/>
    <x v="2"/>
    <n v="1082.83"/>
    <n v="0.12"/>
    <n v="1"/>
    <d v="2023-12-25T00:00:00"/>
    <d v="2023-12-31T00:00:00"/>
    <s v="Member"/>
    <x v="1"/>
    <x v="4610"/>
    <x v="4"/>
  </r>
  <r>
    <s v="ORD104724"/>
    <x v="0"/>
    <x v="0"/>
    <n v="4361.9399999999996"/>
    <n v="0.03"/>
    <n v="9"/>
    <d v="2024-03-27T00:00:00"/>
    <d v="2024-03-30T00:00:00"/>
    <s v="Regular"/>
    <x v="0"/>
    <x v="4611"/>
    <x v="3"/>
  </r>
  <r>
    <s v="ORD104725"/>
    <x v="0"/>
    <x v="1"/>
    <n v="978.03"/>
    <n v="0.35"/>
    <n v="3"/>
    <d v="2024-02-07T00:00:00"/>
    <d v="2024-02-10T00:00:00"/>
    <s v="Member"/>
    <x v="0"/>
    <x v="4612"/>
    <x v="0"/>
  </r>
  <r>
    <s v="ORD104726"/>
    <x v="2"/>
    <x v="2"/>
    <n v="1609.57"/>
    <n v="0.4"/>
    <n v="6"/>
    <d v="2024-11-22T00:00:00"/>
    <d v="2024-11-29T00:00:00"/>
    <s v="Member"/>
    <x v="2"/>
    <x v="4613"/>
    <x v="0"/>
  </r>
  <r>
    <s v="ORD104727"/>
    <x v="0"/>
    <x v="0"/>
    <n v="2764.92"/>
    <n v="0.44"/>
    <n v="3"/>
    <d v="2024-02-29T00:00:00"/>
    <d v="2024-03-05T00:00:00"/>
    <s v="Member"/>
    <x v="1"/>
    <x v="4614"/>
    <x v="0"/>
  </r>
  <r>
    <s v="ORD104728"/>
    <x v="2"/>
    <x v="1"/>
    <n v="3143.36"/>
    <n v="0.47"/>
    <n v="9"/>
    <d v="2023-05-02T00:00:00"/>
    <d v="2023-05-04T00:00:00"/>
    <s v="Regular"/>
    <x v="2"/>
    <x v="4615"/>
    <x v="0"/>
  </r>
  <r>
    <s v="ORD104729"/>
    <x v="0"/>
    <x v="4"/>
    <n v="4060.1"/>
    <n v="0.46"/>
    <n v="1"/>
    <d v="2023-04-02T00:00:00"/>
    <d v="2023-04-05T00:00:00"/>
    <s v="Regular"/>
    <x v="1"/>
    <x v="4616"/>
    <x v="3"/>
  </r>
  <r>
    <s v="ORD104730"/>
    <x v="3"/>
    <x v="2"/>
    <n v="2095.88"/>
    <n v="0.01"/>
    <n v="7"/>
    <d v="2023-01-27T00:00:00"/>
    <d v="2023-01-28T00:00:00"/>
    <s v="Member"/>
    <x v="1"/>
    <x v="4617"/>
    <x v="4"/>
  </r>
  <r>
    <s v="ORD104731"/>
    <x v="2"/>
    <x v="4"/>
    <n v="2717.8"/>
    <n v="0.49"/>
    <n v="5"/>
    <d v="2024-01-18T00:00:00"/>
    <d v="2024-01-24T00:00:00"/>
    <s v="Member"/>
    <x v="0"/>
    <x v="4618"/>
    <x v="3"/>
  </r>
  <r>
    <s v="ORD104732"/>
    <x v="2"/>
    <x v="1"/>
    <n v="4830.76"/>
    <n v="0.19"/>
    <n v="3"/>
    <d v="2023-01-19T00:00:00"/>
    <d v="2023-01-26T00:00:00"/>
    <s v="New"/>
    <x v="0"/>
    <x v="4619"/>
    <x v="0"/>
  </r>
  <r>
    <s v="ORD104733"/>
    <x v="3"/>
    <x v="4"/>
    <n v="1557.07"/>
    <n v="0.44"/>
    <n v="7"/>
    <d v="2023-12-02T00:00:00"/>
    <d v="2023-12-04T00:00:00"/>
    <s v="Member"/>
    <x v="1"/>
    <x v="4620"/>
    <x v="5"/>
  </r>
  <r>
    <s v="ORD104734"/>
    <x v="2"/>
    <x v="4"/>
    <n v="1315.66"/>
    <n v="0.22"/>
    <n v="1"/>
    <d v="2024-02-23T00:00:00"/>
    <d v="2024-02-27T00:00:00"/>
    <s v="Member"/>
    <x v="2"/>
    <x v="4621"/>
    <x v="2"/>
  </r>
  <r>
    <s v="ORD104735"/>
    <x v="0"/>
    <x v="3"/>
    <n v="3581.94"/>
    <n v="0.21"/>
    <n v="6"/>
    <d v="2024-01-24T00:00:00"/>
    <d v="2024-01-27T00:00:00"/>
    <s v="New"/>
    <x v="1"/>
    <x v="4622"/>
    <x v="3"/>
  </r>
  <r>
    <s v="ORD104736"/>
    <x v="0"/>
    <x v="1"/>
    <n v="3878.57"/>
    <n v="0.01"/>
    <n v="7"/>
    <d v="2024-08-22T00:00:00"/>
    <d v="2024-08-28T00:00:00"/>
    <s v="Member"/>
    <x v="1"/>
    <x v="4623"/>
    <x v="1"/>
  </r>
  <r>
    <s v="ORD104737"/>
    <x v="2"/>
    <x v="4"/>
    <n v="2132.42"/>
    <n v="0.03"/>
    <n v="9"/>
    <d v="2023-04-03T00:00:00"/>
    <d v="2023-04-08T00:00:00"/>
    <s v="Regular"/>
    <x v="1"/>
    <x v="4624"/>
    <x v="1"/>
  </r>
  <r>
    <s v="ORD104738"/>
    <x v="0"/>
    <x v="0"/>
    <n v="1143.5999999999999"/>
    <n v="0.34"/>
    <n v="9"/>
    <d v="2023-09-19T00:00:00"/>
    <d v="2023-09-26T00:00:00"/>
    <s v="Regular"/>
    <x v="0"/>
    <x v="4625"/>
    <x v="0"/>
  </r>
  <r>
    <s v="ORD104739"/>
    <x v="1"/>
    <x v="1"/>
    <n v="3916.72"/>
    <n v="0.47"/>
    <n v="7"/>
    <d v="2023-02-10T00:00:00"/>
    <d v="2023-02-11T00:00:00"/>
    <s v="Member"/>
    <x v="1"/>
    <x v="4626"/>
    <x v="5"/>
  </r>
  <r>
    <s v="ORD104740"/>
    <x v="2"/>
    <x v="3"/>
    <n v="3385.42"/>
    <n v="0.11"/>
    <n v="5"/>
    <d v="2024-11-24T00:00:00"/>
    <d v="2024-11-30T00:00:00"/>
    <s v="New"/>
    <x v="1"/>
    <x v="4627"/>
    <x v="2"/>
  </r>
  <r>
    <s v="ORD104741"/>
    <x v="3"/>
    <x v="2"/>
    <n v="4393.5200000000004"/>
    <n v="0.05"/>
    <n v="7"/>
    <d v="2024-03-03T00:00:00"/>
    <d v="2024-03-06T00:00:00"/>
    <s v="New"/>
    <x v="0"/>
    <x v="4628"/>
    <x v="3"/>
  </r>
  <r>
    <s v="ORD104742"/>
    <x v="1"/>
    <x v="4"/>
    <n v="4237.2"/>
    <n v="0.11"/>
    <n v="1"/>
    <d v="2023-02-17T00:00:00"/>
    <d v="2023-02-24T00:00:00"/>
    <s v="Regular"/>
    <x v="0"/>
    <x v="4629"/>
    <x v="1"/>
  </r>
  <r>
    <s v="ORD104743"/>
    <x v="2"/>
    <x v="0"/>
    <n v="1105.46"/>
    <n v="0.11"/>
    <n v="7"/>
    <d v="2024-02-25T00:00:00"/>
    <d v="2024-03-01T00:00:00"/>
    <s v="Regular"/>
    <x v="1"/>
    <x v="4630"/>
    <x v="1"/>
  </r>
  <r>
    <s v="ORD104744"/>
    <x v="3"/>
    <x v="3"/>
    <n v="4178.46"/>
    <n v="0.15"/>
    <n v="4"/>
    <d v="2024-08-27T00:00:00"/>
    <d v="2024-09-03T00:00:00"/>
    <s v="New"/>
    <x v="1"/>
    <x v="4631"/>
    <x v="1"/>
  </r>
  <r>
    <s v="ORD104745"/>
    <x v="0"/>
    <x v="1"/>
    <n v="958.35"/>
    <n v="0.05"/>
    <n v="2"/>
    <d v="2023-07-03T00:00:00"/>
    <d v="2023-07-07T00:00:00"/>
    <s v="Member"/>
    <x v="2"/>
    <x v="4420"/>
    <x v="2"/>
  </r>
  <r>
    <s v="ORD104746"/>
    <x v="3"/>
    <x v="4"/>
    <n v="4332.1499999999996"/>
    <n v="0.12"/>
    <n v="6"/>
    <d v="2023-09-13T00:00:00"/>
    <d v="2023-09-16T00:00:00"/>
    <s v="Member"/>
    <x v="0"/>
    <x v="4632"/>
    <x v="4"/>
  </r>
  <r>
    <s v="ORD104747"/>
    <x v="1"/>
    <x v="3"/>
    <n v="3874.57"/>
    <n v="0.46"/>
    <n v="7"/>
    <d v="2024-06-28T00:00:00"/>
    <d v="2024-07-03T00:00:00"/>
    <s v="Member"/>
    <x v="1"/>
    <x v="4633"/>
    <x v="2"/>
  </r>
  <r>
    <s v="ORD104748"/>
    <x v="0"/>
    <x v="3"/>
    <n v="2892.32"/>
    <n v="0.45"/>
    <n v="7"/>
    <d v="2023-08-07T00:00:00"/>
    <d v="2023-08-13T00:00:00"/>
    <s v="Member"/>
    <x v="0"/>
    <x v="4634"/>
    <x v="3"/>
  </r>
  <r>
    <s v="ORD104749"/>
    <x v="2"/>
    <x v="0"/>
    <n v="3246.89"/>
    <n v="0.16"/>
    <n v="8"/>
    <d v="2024-02-23T00:00:00"/>
    <d v="2024-02-24T00:00:00"/>
    <s v="New"/>
    <x v="0"/>
    <x v="4635"/>
    <x v="5"/>
  </r>
  <r>
    <s v="ORD104750"/>
    <x v="0"/>
    <x v="2"/>
    <n v="609.99"/>
    <n v="0.5"/>
    <n v="5"/>
    <d v="2023-04-12T00:00:00"/>
    <d v="2023-04-13T00:00:00"/>
    <s v="New"/>
    <x v="0"/>
    <x v="4636"/>
    <x v="2"/>
  </r>
  <r>
    <s v="ORD104751"/>
    <x v="2"/>
    <x v="2"/>
    <n v="295.44"/>
    <n v="0.15"/>
    <n v="8"/>
    <d v="2024-01-03T00:00:00"/>
    <d v="2024-01-07T00:00:00"/>
    <s v="New"/>
    <x v="1"/>
    <x v="4637"/>
    <x v="2"/>
  </r>
  <r>
    <s v="ORD104752"/>
    <x v="2"/>
    <x v="2"/>
    <n v="1720.17"/>
    <n v="0.36"/>
    <n v="4"/>
    <d v="2023-10-29T00:00:00"/>
    <d v="2023-10-31T00:00:00"/>
    <s v="Member"/>
    <x v="2"/>
    <x v="4638"/>
    <x v="3"/>
  </r>
  <r>
    <s v="ORD104753"/>
    <x v="3"/>
    <x v="1"/>
    <n v="4124.8900000000003"/>
    <n v="0.32"/>
    <n v="1"/>
    <d v="2024-08-08T00:00:00"/>
    <d v="2024-08-15T00:00:00"/>
    <s v="Member"/>
    <x v="0"/>
    <x v="4639"/>
    <x v="4"/>
  </r>
  <r>
    <s v="ORD104754"/>
    <x v="3"/>
    <x v="3"/>
    <n v="2382.35"/>
    <n v="0.03"/>
    <n v="8"/>
    <d v="2023-02-05T00:00:00"/>
    <d v="2023-02-12T00:00:00"/>
    <s v="Regular"/>
    <x v="1"/>
    <x v="4640"/>
    <x v="2"/>
  </r>
  <r>
    <s v="ORD104755"/>
    <x v="3"/>
    <x v="1"/>
    <n v="1194.6300000000001"/>
    <n v="0.17"/>
    <n v="4"/>
    <d v="2024-03-03T00:00:00"/>
    <d v="2024-03-09T00:00:00"/>
    <s v="New"/>
    <x v="1"/>
    <x v="4641"/>
    <x v="4"/>
  </r>
  <r>
    <s v="ORD104756"/>
    <x v="1"/>
    <x v="3"/>
    <n v="4189.29"/>
    <n v="0.48"/>
    <n v="5"/>
    <d v="2023-05-15T00:00:00"/>
    <d v="2023-05-18T00:00:00"/>
    <s v="New"/>
    <x v="2"/>
    <x v="4642"/>
    <x v="5"/>
  </r>
  <r>
    <s v="ORD104757"/>
    <x v="1"/>
    <x v="0"/>
    <n v="1220.27"/>
    <n v="0.03"/>
    <n v="4"/>
    <d v="2023-10-12T00:00:00"/>
    <d v="2023-10-18T00:00:00"/>
    <s v="Member"/>
    <x v="0"/>
    <x v="4643"/>
    <x v="5"/>
  </r>
  <r>
    <s v="ORD104758"/>
    <x v="3"/>
    <x v="0"/>
    <n v="4095.92"/>
    <n v="0.09"/>
    <n v="7"/>
    <d v="2024-12-20T00:00:00"/>
    <d v="2024-12-25T00:00:00"/>
    <s v="Member"/>
    <x v="0"/>
    <x v="4644"/>
    <x v="0"/>
  </r>
  <r>
    <s v="ORD104759"/>
    <x v="1"/>
    <x v="1"/>
    <n v="2319.6"/>
    <n v="0.49"/>
    <n v="3"/>
    <d v="2024-07-30T00:00:00"/>
    <d v="2024-08-06T00:00:00"/>
    <s v="Member"/>
    <x v="2"/>
    <x v="4645"/>
    <x v="4"/>
  </r>
  <r>
    <s v="ORD104760"/>
    <x v="0"/>
    <x v="1"/>
    <n v="2371.12"/>
    <n v="0.02"/>
    <n v="2"/>
    <d v="2023-11-12T00:00:00"/>
    <d v="2023-11-19T00:00:00"/>
    <s v="Member"/>
    <x v="0"/>
    <x v="4646"/>
    <x v="4"/>
  </r>
  <r>
    <s v="ORD104761"/>
    <x v="0"/>
    <x v="0"/>
    <n v="1436.33"/>
    <n v="0.22"/>
    <n v="2"/>
    <d v="2024-01-03T00:00:00"/>
    <d v="2024-01-07T00:00:00"/>
    <s v="New"/>
    <x v="0"/>
    <x v="4647"/>
    <x v="2"/>
  </r>
  <r>
    <s v="ORD104762"/>
    <x v="1"/>
    <x v="4"/>
    <n v="4510.8500000000004"/>
    <n v="0.46"/>
    <n v="7"/>
    <d v="2023-10-18T00:00:00"/>
    <d v="2023-10-22T00:00:00"/>
    <s v="Member"/>
    <x v="1"/>
    <x v="4648"/>
    <x v="1"/>
  </r>
  <r>
    <s v="ORD104763"/>
    <x v="1"/>
    <x v="2"/>
    <n v="535.04999999999995"/>
    <n v="0.47"/>
    <n v="6"/>
    <d v="2023-08-27T00:00:00"/>
    <d v="2023-09-02T00:00:00"/>
    <s v="Regular"/>
    <x v="1"/>
    <x v="4649"/>
    <x v="1"/>
  </r>
  <r>
    <s v="ORD104764"/>
    <x v="0"/>
    <x v="2"/>
    <n v="807.59"/>
    <n v="0.49"/>
    <n v="2"/>
    <d v="2024-11-27T00:00:00"/>
    <d v="2024-12-03T00:00:00"/>
    <s v="Member"/>
    <x v="1"/>
    <x v="4650"/>
    <x v="1"/>
  </r>
  <r>
    <s v="ORD104765"/>
    <x v="2"/>
    <x v="0"/>
    <n v="3215.84"/>
    <n v="0.24"/>
    <n v="8"/>
    <d v="2023-01-29T00:00:00"/>
    <d v="2023-02-03T00:00:00"/>
    <s v="Regular"/>
    <x v="1"/>
    <x v="4651"/>
    <x v="1"/>
  </r>
  <r>
    <s v="ORD104766"/>
    <x v="0"/>
    <x v="2"/>
    <n v="4265.5600000000004"/>
    <n v="0.04"/>
    <n v="6"/>
    <d v="2023-07-24T00:00:00"/>
    <d v="2023-07-26T00:00:00"/>
    <s v="Regular"/>
    <x v="1"/>
    <x v="4652"/>
    <x v="3"/>
  </r>
  <r>
    <s v="ORD104767"/>
    <x v="0"/>
    <x v="4"/>
    <n v="567.71"/>
    <n v="0.39"/>
    <n v="8"/>
    <d v="2024-05-14T00:00:00"/>
    <d v="2024-05-20T00:00:00"/>
    <s v="Member"/>
    <x v="2"/>
    <x v="4653"/>
    <x v="3"/>
  </r>
  <r>
    <s v="ORD104768"/>
    <x v="1"/>
    <x v="4"/>
    <n v="3695.39"/>
    <n v="0.35"/>
    <n v="6"/>
    <d v="2023-08-20T00:00:00"/>
    <d v="2023-08-22T00:00:00"/>
    <s v="Member"/>
    <x v="1"/>
    <x v="4654"/>
    <x v="5"/>
  </r>
  <r>
    <s v="ORD104769"/>
    <x v="0"/>
    <x v="3"/>
    <n v="3738.31"/>
    <n v="0.28999999999999998"/>
    <n v="4"/>
    <d v="2024-09-13T00:00:00"/>
    <d v="2024-09-17T00:00:00"/>
    <s v="Regular"/>
    <x v="1"/>
    <x v="4655"/>
    <x v="1"/>
  </r>
  <r>
    <s v="ORD104770"/>
    <x v="1"/>
    <x v="1"/>
    <n v="2949.46"/>
    <n v="0.44"/>
    <n v="8"/>
    <d v="2024-08-14T00:00:00"/>
    <d v="2024-08-18T00:00:00"/>
    <s v="Member"/>
    <x v="2"/>
    <x v="4656"/>
    <x v="4"/>
  </r>
  <r>
    <s v="ORD104771"/>
    <x v="1"/>
    <x v="2"/>
    <n v="2484.9699999999998"/>
    <n v="0.46"/>
    <n v="4"/>
    <d v="2024-11-28T00:00:00"/>
    <d v="2024-12-02T00:00:00"/>
    <s v="Regular"/>
    <x v="2"/>
    <x v="4657"/>
    <x v="5"/>
  </r>
  <r>
    <s v="ORD104772"/>
    <x v="3"/>
    <x v="4"/>
    <n v="1673.33"/>
    <n v="0.34"/>
    <n v="6"/>
    <d v="2023-12-02T00:00:00"/>
    <d v="2023-12-09T00:00:00"/>
    <s v="Regular"/>
    <x v="2"/>
    <x v="4658"/>
    <x v="4"/>
  </r>
  <r>
    <s v="ORD104773"/>
    <x v="0"/>
    <x v="1"/>
    <n v="1822.16"/>
    <n v="0.06"/>
    <n v="5"/>
    <d v="2024-01-25T00:00:00"/>
    <d v="2024-01-29T00:00:00"/>
    <s v="Member"/>
    <x v="0"/>
    <x v="4659"/>
    <x v="4"/>
  </r>
  <r>
    <s v="ORD104774"/>
    <x v="2"/>
    <x v="1"/>
    <n v="3404.72"/>
    <n v="0.05"/>
    <n v="4"/>
    <d v="2024-07-01T00:00:00"/>
    <d v="2024-07-05T00:00:00"/>
    <s v="Regular"/>
    <x v="0"/>
    <x v="2344"/>
    <x v="5"/>
  </r>
  <r>
    <s v="ORD104775"/>
    <x v="3"/>
    <x v="3"/>
    <n v="419.91"/>
    <n v="0.2"/>
    <n v="7"/>
    <d v="2023-02-21T00:00:00"/>
    <d v="2023-02-24T00:00:00"/>
    <s v="Regular"/>
    <x v="2"/>
    <x v="4076"/>
    <x v="4"/>
  </r>
  <r>
    <s v="ORD104776"/>
    <x v="1"/>
    <x v="1"/>
    <n v="2966.18"/>
    <n v="0.15"/>
    <n v="8"/>
    <d v="2024-01-06T00:00:00"/>
    <d v="2024-01-13T00:00:00"/>
    <s v="Regular"/>
    <x v="1"/>
    <x v="4660"/>
    <x v="2"/>
  </r>
  <r>
    <s v="ORD104777"/>
    <x v="1"/>
    <x v="1"/>
    <n v="1465.79"/>
    <n v="7.0000000000000007E-2"/>
    <n v="6"/>
    <d v="2024-06-20T00:00:00"/>
    <d v="2024-06-27T00:00:00"/>
    <s v="New"/>
    <x v="1"/>
    <x v="4661"/>
    <x v="1"/>
  </r>
  <r>
    <s v="ORD104778"/>
    <x v="2"/>
    <x v="0"/>
    <n v="2386.37"/>
    <n v="0.31"/>
    <n v="1"/>
    <d v="2023-06-17T00:00:00"/>
    <d v="2023-06-20T00:00:00"/>
    <s v="Member"/>
    <x v="2"/>
    <x v="4662"/>
    <x v="4"/>
  </r>
  <r>
    <s v="ORD104779"/>
    <x v="1"/>
    <x v="3"/>
    <n v="2839"/>
    <n v="0.34"/>
    <n v="7"/>
    <d v="2023-12-17T00:00:00"/>
    <d v="2023-12-20T00:00:00"/>
    <s v="Member"/>
    <x v="0"/>
    <x v="4663"/>
    <x v="0"/>
  </r>
  <r>
    <s v="ORD104780"/>
    <x v="0"/>
    <x v="3"/>
    <n v="4439.7299999999996"/>
    <n v="0.35"/>
    <n v="4"/>
    <d v="2024-05-29T00:00:00"/>
    <d v="2024-05-30T00:00:00"/>
    <s v="New"/>
    <x v="1"/>
    <x v="4664"/>
    <x v="4"/>
  </r>
  <r>
    <s v="ORD104781"/>
    <x v="3"/>
    <x v="2"/>
    <n v="2937.47"/>
    <n v="0.09"/>
    <n v="2"/>
    <d v="2024-10-14T00:00:00"/>
    <d v="2024-10-17T00:00:00"/>
    <s v="Regular"/>
    <x v="1"/>
    <x v="4665"/>
    <x v="3"/>
  </r>
  <r>
    <s v="ORD104782"/>
    <x v="1"/>
    <x v="1"/>
    <n v="1213.08"/>
    <n v="0.15"/>
    <n v="3"/>
    <d v="2023-11-20T00:00:00"/>
    <d v="2023-11-26T00:00:00"/>
    <s v="New"/>
    <x v="2"/>
    <x v="4666"/>
    <x v="0"/>
  </r>
  <r>
    <s v="ORD104783"/>
    <x v="1"/>
    <x v="2"/>
    <n v="489.35"/>
    <n v="0.1"/>
    <n v="4"/>
    <d v="2023-05-19T00:00:00"/>
    <d v="2023-05-22T00:00:00"/>
    <s v="Regular"/>
    <x v="0"/>
    <x v="4667"/>
    <x v="2"/>
  </r>
  <r>
    <s v="ORD104784"/>
    <x v="2"/>
    <x v="4"/>
    <n v="3172.24"/>
    <n v="0.3"/>
    <n v="7"/>
    <d v="2024-03-07T00:00:00"/>
    <d v="2024-03-13T00:00:00"/>
    <s v="Member"/>
    <x v="0"/>
    <x v="4668"/>
    <x v="4"/>
  </r>
  <r>
    <s v="ORD104785"/>
    <x v="0"/>
    <x v="1"/>
    <n v="2770.74"/>
    <n v="0.28000000000000003"/>
    <n v="9"/>
    <d v="2023-01-02T00:00:00"/>
    <d v="2023-01-04T00:00:00"/>
    <s v="Member"/>
    <x v="1"/>
    <x v="4669"/>
    <x v="5"/>
  </r>
  <r>
    <s v="ORD104786"/>
    <x v="1"/>
    <x v="4"/>
    <n v="3391.81"/>
    <n v="0.25"/>
    <n v="6"/>
    <d v="2023-12-01T00:00:00"/>
    <d v="2023-12-05T00:00:00"/>
    <s v="Member"/>
    <x v="2"/>
    <x v="4670"/>
    <x v="5"/>
  </r>
  <r>
    <s v="ORD104787"/>
    <x v="2"/>
    <x v="0"/>
    <n v="2351.04"/>
    <n v="0.15"/>
    <n v="5"/>
    <d v="2024-06-30T00:00:00"/>
    <d v="2024-07-05T00:00:00"/>
    <s v="Regular"/>
    <x v="1"/>
    <x v="4671"/>
    <x v="0"/>
  </r>
  <r>
    <s v="ORD104788"/>
    <x v="1"/>
    <x v="1"/>
    <n v="4143.12"/>
    <n v="0.12"/>
    <n v="9"/>
    <d v="2023-04-18T00:00:00"/>
    <d v="2023-04-24T00:00:00"/>
    <s v="New"/>
    <x v="1"/>
    <x v="4672"/>
    <x v="2"/>
  </r>
  <r>
    <s v="ORD104789"/>
    <x v="2"/>
    <x v="2"/>
    <n v="4608.88"/>
    <n v="0.45"/>
    <n v="8"/>
    <d v="2024-09-16T00:00:00"/>
    <d v="2024-09-18T00:00:00"/>
    <s v="New"/>
    <x v="2"/>
    <x v="4673"/>
    <x v="4"/>
  </r>
  <r>
    <s v="ORD104790"/>
    <x v="2"/>
    <x v="2"/>
    <n v="296.02"/>
    <n v="0.02"/>
    <n v="8"/>
    <d v="2023-02-25T00:00:00"/>
    <d v="2023-02-26T00:00:00"/>
    <s v="New"/>
    <x v="0"/>
    <x v="4674"/>
    <x v="2"/>
  </r>
  <r>
    <s v="ORD104791"/>
    <x v="0"/>
    <x v="1"/>
    <n v="3746.02"/>
    <n v="0.33"/>
    <n v="8"/>
    <d v="2023-02-09T00:00:00"/>
    <d v="2023-02-11T00:00:00"/>
    <s v="Regular"/>
    <x v="2"/>
    <x v="4675"/>
    <x v="3"/>
  </r>
  <r>
    <s v="ORD104792"/>
    <x v="1"/>
    <x v="2"/>
    <n v="272.29000000000002"/>
    <n v="0.01"/>
    <n v="8"/>
    <d v="2024-05-19T00:00:00"/>
    <d v="2024-05-24T00:00:00"/>
    <s v="Member"/>
    <x v="0"/>
    <x v="4676"/>
    <x v="0"/>
  </r>
  <r>
    <s v="ORD104793"/>
    <x v="0"/>
    <x v="1"/>
    <n v="2280.9699999999998"/>
    <n v="0.1"/>
    <n v="8"/>
    <d v="2024-11-29T00:00:00"/>
    <d v="2024-12-01T00:00:00"/>
    <s v="Member"/>
    <x v="2"/>
    <x v="4677"/>
    <x v="3"/>
  </r>
  <r>
    <s v="ORD104794"/>
    <x v="2"/>
    <x v="3"/>
    <n v="2361.86"/>
    <n v="0.14000000000000001"/>
    <n v="7"/>
    <d v="2023-01-12T00:00:00"/>
    <d v="2023-01-19T00:00:00"/>
    <s v="Member"/>
    <x v="2"/>
    <x v="4678"/>
    <x v="0"/>
  </r>
  <r>
    <s v="ORD104795"/>
    <x v="3"/>
    <x v="2"/>
    <n v="3511.47"/>
    <n v="0.44"/>
    <n v="2"/>
    <d v="2023-08-23T00:00:00"/>
    <d v="2023-08-25T00:00:00"/>
    <s v="Member"/>
    <x v="0"/>
    <x v="4679"/>
    <x v="5"/>
  </r>
  <r>
    <s v="ORD104796"/>
    <x v="1"/>
    <x v="1"/>
    <n v="1826.78"/>
    <n v="7.0000000000000007E-2"/>
    <n v="2"/>
    <d v="2024-09-19T00:00:00"/>
    <d v="2024-09-22T00:00:00"/>
    <s v="New"/>
    <x v="2"/>
    <x v="4680"/>
    <x v="1"/>
  </r>
  <r>
    <s v="ORD104797"/>
    <x v="3"/>
    <x v="1"/>
    <n v="4122.42"/>
    <n v="0.47"/>
    <n v="5"/>
    <d v="2023-10-24T00:00:00"/>
    <d v="2023-10-25T00:00:00"/>
    <s v="Member"/>
    <x v="2"/>
    <x v="2738"/>
    <x v="2"/>
  </r>
  <r>
    <s v="ORD104798"/>
    <x v="1"/>
    <x v="2"/>
    <n v="1780.03"/>
    <n v="0.41"/>
    <n v="6"/>
    <d v="2024-02-28T00:00:00"/>
    <d v="2024-03-06T00:00:00"/>
    <s v="Member"/>
    <x v="0"/>
    <x v="4681"/>
    <x v="2"/>
  </r>
  <r>
    <s v="ORD104799"/>
    <x v="0"/>
    <x v="3"/>
    <n v="1778.34"/>
    <n v="0.34"/>
    <n v="9"/>
    <d v="2024-07-26T00:00:00"/>
    <d v="2024-08-02T00:00:00"/>
    <s v="Member"/>
    <x v="2"/>
    <x v="4682"/>
    <x v="2"/>
  </r>
  <r>
    <s v="ORD104800"/>
    <x v="0"/>
    <x v="2"/>
    <n v="1191.53"/>
    <n v="0.21"/>
    <n v="1"/>
    <d v="2024-06-29T00:00:00"/>
    <d v="2024-07-05T00:00:00"/>
    <s v="Member"/>
    <x v="2"/>
    <x v="4683"/>
    <x v="3"/>
  </r>
  <r>
    <s v="ORD104801"/>
    <x v="0"/>
    <x v="1"/>
    <n v="3450.96"/>
    <n v="0.45"/>
    <n v="7"/>
    <d v="2023-10-02T00:00:00"/>
    <d v="2023-10-05T00:00:00"/>
    <s v="Regular"/>
    <x v="0"/>
    <x v="4684"/>
    <x v="4"/>
  </r>
  <r>
    <s v="ORD104802"/>
    <x v="0"/>
    <x v="3"/>
    <n v="475.28"/>
    <n v="0.26"/>
    <n v="7"/>
    <d v="2023-06-22T00:00:00"/>
    <d v="2023-06-27T00:00:00"/>
    <s v="Regular"/>
    <x v="0"/>
    <x v="4685"/>
    <x v="4"/>
  </r>
  <r>
    <s v="ORD104803"/>
    <x v="0"/>
    <x v="4"/>
    <n v="1878.97"/>
    <n v="0.19"/>
    <n v="8"/>
    <d v="2024-08-25T00:00:00"/>
    <d v="2024-08-26T00:00:00"/>
    <s v="New"/>
    <x v="1"/>
    <x v="4686"/>
    <x v="3"/>
  </r>
  <r>
    <s v="ORD104804"/>
    <x v="3"/>
    <x v="0"/>
    <n v="1407.76"/>
    <n v="0.28999999999999998"/>
    <n v="1"/>
    <d v="2023-01-29T00:00:00"/>
    <d v="2023-02-04T00:00:00"/>
    <s v="Member"/>
    <x v="0"/>
    <x v="4687"/>
    <x v="5"/>
  </r>
  <r>
    <s v="ORD104805"/>
    <x v="0"/>
    <x v="2"/>
    <n v="1223.74"/>
    <n v="0.12"/>
    <n v="4"/>
    <d v="2024-06-14T00:00:00"/>
    <d v="2024-06-20T00:00:00"/>
    <s v="Regular"/>
    <x v="2"/>
    <x v="4688"/>
    <x v="1"/>
  </r>
  <r>
    <s v="ORD104806"/>
    <x v="2"/>
    <x v="1"/>
    <n v="398.82"/>
    <n v="0.14000000000000001"/>
    <n v="5"/>
    <d v="2023-07-03T00:00:00"/>
    <d v="2023-07-08T00:00:00"/>
    <s v="New"/>
    <x v="0"/>
    <x v="4689"/>
    <x v="4"/>
  </r>
  <r>
    <s v="ORD104807"/>
    <x v="2"/>
    <x v="3"/>
    <n v="1032.8800000000001"/>
    <n v="0.46"/>
    <n v="2"/>
    <d v="2024-06-22T00:00:00"/>
    <d v="2024-06-27T00:00:00"/>
    <s v="Regular"/>
    <x v="0"/>
    <x v="4690"/>
    <x v="5"/>
  </r>
  <r>
    <s v="ORD104808"/>
    <x v="3"/>
    <x v="3"/>
    <n v="2286.6"/>
    <n v="0.4"/>
    <n v="2"/>
    <d v="2024-10-03T00:00:00"/>
    <d v="2024-10-09T00:00:00"/>
    <s v="New"/>
    <x v="2"/>
    <x v="4691"/>
    <x v="2"/>
  </r>
  <r>
    <s v="ORD104809"/>
    <x v="1"/>
    <x v="4"/>
    <n v="2568.33"/>
    <n v="0.26"/>
    <n v="4"/>
    <d v="2024-02-28T00:00:00"/>
    <d v="2024-03-01T00:00:00"/>
    <s v="New"/>
    <x v="0"/>
    <x v="4692"/>
    <x v="3"/>
  </r>
  <r>
    <s v="ORD104810"/>
    <x v="2"/>
    <x v="2"/>
    <n v="1420.57"/>
    <n v="0.21"/>
    <n v="3"/>
    <d v="2024-09-06T00:00:00"/>
    <d v="2024-09-08T00:00:00"/>
    <s v="Member"/>
    <x v="2"/>
    <x v="4693"/>
    <x v="2"/>
  </r>
  <r>
    <s v="ORD104811"/>
    <x v="1"/>
    <x v="3"/>
    <n v="3286.19"/>
    <n v="0.4"/>
    <n v="7"/>
    <d v="2024-03-24T00:00:00"/>
    <d v="2024-03-26T00:00:00"/>
    <s v="New"/>
    <x v="1"/>
    <x v="4694"/>
    <x v="2"/>
  </r>
  <r>
    <s v="ORD104812"/>
    <x v="3"/>
    <x v="4"/>
    <n v="1745.39"/>
    <n v="0.28999999999999998"/>
    <n v="7"/>
    <d v="2023-03-19T00:00:00"/>
    <d v="2023-03-21T00:00:00"/>
    <s v="Member"/>
    <x v="1"/>
    <x v="4695"/>
    <x v="5"/>
  </r>
  <r>
    <s v="ORD104813"/>
    <x v="1"/>
    <x v="1"/>
    <n v="1899.5"/>
    <n v="0.21"/>
    <n v="2"/>
    <d v="2024-06-03T00:00:00"/>
    <d v="2024-06-04T00:00:00"/>
    <s v="Member"/>
    <x v="2"/>
    <x v="4696"/>
    <x v="4"/>
  </r>
  <r>
    <s v="ORD104814"/>
    <x v="1"/>
    <x v="4"/>
    <n v="3934.86"/>
    <n v="0.26"/>
    <n v="5"/>
    <d v="2023-01-27T00:00:00"/>
    <d v="2023-02-02T00:00:00"/>
    <s v="Member"/>
    <x v="1"/>
    <x v="4697"/>
    <x v="3"/>
  </r>
  <r>
    <s v="ORD104815"/>
    <x v="1"/>
    <x v="2"/>
    <n v="2804.64"/>
    <n v="0.12"/>
    <n v="5"/>
    <d v="2024-10-26T00:00:00"/>
    <d v="2024-10-29T00:00:00"/>
    <s v="New"/>
    <x v="0"/>
    <x v="4698"/>
    <x v="3"/>
  </r>
  <r>
    <s v="ORD104816"/>
    <x v="1"/>
    <x v="4"/>
    <n v="4770.5600000000004"/>
    <n v="0.1"/>
    <n v="8"/>
    <d v="2024-07-14T00:00:00"/>
    <d v="2024-07-15T00:00:00"/>
    <s v="New"/>
    <x v="2"/>
    <x v="4699"/>
    <x v="0"/>
  </r>
  <r>
    <s v="ORD104817"/>
    <x v="3"/>
    <x v="3"/>
    <n v="1860.58"/>
    <n v="0.49"/>
    <n v="8"/>
    <d v="2024-07-21T00:00:00"/>
    <d v="2024-07-28T00:00:00"/>
    <s v="New"/>
    <x v="1"/>
    <x v="4700"/>
    <x v="1"/>
  </r>
  <r>
    <s v="ORD104818"/>
    <x v="2"/>
    <x v="3"/>
    <n v="4156.42"/>
    <n v="0.48"/>
    <n v="4"/>
    <d v="2024-09-05T00:00:00"/>
    <d v="2024-09-07T00:00:00"/>
    <s v="Member"/>
    <x v="0"/>
    <x v="4701"/>
    <x v="4"/>
  </r>
  <r>
    <s v="ORD104819"/>
    <x v="0"/>
    <x v="0"/>
    <n v="3717.85"/>
    <n v="0.21"/>
    <n v="1"/>
    <d v="2023-11-17T00:00:00"/>
    <d v="2023-11-21T00:00:00"/>
    <s v="New"/>
    <x v="0"/>
    <x v="4702"/>
    <x v="2"/>
  </r>
  <r>
    <s v="ORD104820"/>
    <x v="1"/>
    <x v="4"/>
    <n v="4461.93"/>
    <n v="0.26"/>
    <n v="6"/>
    <d v="2023-10-14T00:00:00"/>
    <d v="2023-10-19T00:00:00"/>
    <s v="Regular"/>
    <x v="1"/>
    <x v="4703"/>
    <x v="4"/>
  </r>
  <r>
    <s v="ORD104821"/>
    <x v="2"/>
    <x v="1"/>
    <n v="4788.28"/>
    <n v="0.41"/>
    <n v="7"/>
    <d v="2023-08-15T00:00:00"/>
    <d v="2023-08-21T00:00:00"/>
    <s v="Member"/>
    <x v="0"/>
    <x v="3447"/>
    <x v="5"/>
  </r>
  <r>
    <s v="ORD104822"/>
    <x v="2"/>
    <x v="2"/>
    <n v="137.61000000000001"/>
    <n v="0.36"/>
    <n v="1"/>
    <d v="2023-11-12T00:00:00"/>
    <d v="2023-11-14T00:00:00"/>
    <s v="Regular"/>
    <x v="1"/>
    <x v="4704"/>
    <x v="3"/>
  </r>
  <r>
    <s v="ORD104823"/>
    <x v="3"/>
    <x v="0"/>
    <n v="532.66"/>
    <n v="0.05"/>
    <n v="8"/>
    <d v="2023-08-01T00:00:00"/>
    <d v="2023-08-03T00:00:00"/>
    <s v="New"/>
    <x v="0"/>
    <x v="4705"/>
    <x v="2"/>
  </r>
  <r>
    <s v="ORD104824"/>
    <x v="2"/>
    <x v="4"/>
    <n v="3404.26"/>
    <n v="0.19"/>
    <n v="9"/>
    <d v="2024-11-04T00:00:00"/>
    <d v="2024-11-09T00:00:00"/>
    <s v="Regular"/>
    <x v="0"/>
    <x v="4706"/>
    <x v="4"/>
  </r>
  <r>
    <s v="ORD104825"/>
    <x v="3"/>
    <x v="1"/>
    <n v="2011.98"/>
    <n v="0.13"/>
    <n v="8"/>
    <d v="2024-10-18T00:00:00"/>
    <d v="2024-10-23T00:00:00"/>
    <s v="Regular"/>
    <x v="0"/>
    <x v="4707"/>
    <x v="4"/>
  </r>
  <r>
    <s v="ORD104826"/>
    <x v="1"/>
    <x v="0"/>
    <n v="4113.71"/>
    <n v="0.5"/>
    <n v="3"/>
    <d v="2023-03-14T00:00:00"/>
    <d v="2023-03-17T00:00:00"/>
    <s v="Regular"/>
    <x v="2"/>
    <x v="4708"/>
    <x v="1"/>
  </r>
  <r>
    <s v="ORD104827"/>
    <x v="1"/>
    <x v="3"/>
    <n v="158.69999999999999"/>
    <n v="0.37"/>
    <n v="9"/>
    <d v="2023-01-29T00:00:00"/>
    <d v="2023-01-30T00:00:00"/>
    <s v="Member"/>
    <x v="0"/>
    <x v="4268"/>
    <x v="5"/>
  </r>
  <r>
    <s v="ORD104828"/>
    <x v="0"/>
    <x v="2"/>
    <n v="4054.19"/>
    <n v="0.02"/>
    <n v="3"/>
    <d v="2023-07-19T00:00:00"/>
    <d v="2023-07-25T00:00:00"/>
    <s v="New"/>
    <x v="2"/>
    <x v="4709"/>
    <x v="5"/>
  </r>
  <r>
    <s v="ORD104829"/>
    <x v="0"/>
    <x v="4"/>
    <n v="762.69"/>
    <n v="0.45"/>
    <n v="4"/>
    <d v="2024-12-23T00:00:00"/>
    <d v="2024-12-30T00:00:00"/>
    <s v="Member"/>
    <x v="1"/>
    <x v="4710"/>
    <x v="2"/>
  </r>
  <r>
    <s v="ORD104830"/>
    <x v="0"/>
    <x v="1"/>
    <n v="1522.22"/>
    <n v="0.46"/>
    <n v="6"/>
    <d v="2024-05-09T00:00:00"/>
    <d v="2024-05-14T00:00:00"/>
    <s v="New"/>
    <x v="1"/>
    <x v="4711"/>
    <x v="2"/>
  </r>
  <r>
    <s v="ORD104831"/>
    <x v="2"/>
    <x v="3"/>
    <n v="4848.4799999999996"/>
    <n v="0.17"/>
    <n v="7"/>
    <d v="2024-10-07T00:00:00"/>
    <d v="2024-10-14T00:00:00"/>
    <s v="Member"/>
    <x v="2"/>
    <x v="4712"/>
    <x v="0"/>
  </r>
  <r>
    <s v="ORD104832"/>
    <x v="1"/>
    <x v="0"/>
    <n v="352.83"/>
    <n v="0.32"/>
    <n v="8"/>
    <d v="2023-12-10T00:00:00"/>
    <d v="2023-12-16T00:00:00"/>
    <s v="Regular"/>
    <x v="1"/>
    <x v="4713"/>
    <x v="3"/>
  </r>
  <r>
    <s v="ORD104833"/>
    <x v="3"/>
    <x v="2"/>
    <n v="1810.3"/>
    <n v="0.34"/>
    <n v="7"/>
    <d v="2023-05-06T00:00:00"/>
    <d v="2023-05-07T00:00:00"/>
    <s v="Regular"/>
    <x v="2"/>
    <x v="4714"/>
    <x v="0"/>
  </r>
  <r>
    <s v="ORD104834"/>
    <x v="0"/>
    <x v="0"/>
    <n v="514.19000000000005"/>
    <n v="0.36"/>
    <n v="3"/>
    <d v="2024-06-01T00:00:00"/>
    <d v="2024-06-07T00:00:00"/>
    <s v="Member"/>
    <x v="2"/>
    <x v="2314"/>
    <x v="0"/>
  </r>
  <r>
    <s v="ORD104835"/>
    <x v="3"/>
    <x v="0"/>
    <n v="4282.66"/>
    <n v="0.35"/>
    <n v="2"/>
    <d v="2023-04-14T00:00:00"/>
    <d v="2023-04-16T00:00:00"/>
    <s v="Regular"/>
    <x v="0"/>
    <x v="4715"/>
    <x v="4"/>
  </r>
  <r>
    <s v="ORD104836"/>
    <x v="3"/>
    <x v="1"/>
    <n v="3544.78"/>
    <n v="0.28000000000000003"/>
    <n v="2"/>
    <d v="2024-10-04T00:00:00"/>
    <d v="2024-10-08T00:00:00"/>
    <s v="Regular"/>
    <x v="2"/>
    <x v="4716"/>
    <x v="4"/>
  </r>
  <r>
    <s v="ORD104837"/>
    <x v="0"/>
    <x v="3"/>
    <n v="4021.65"/>
    <n v="0.48"/>
    <n v="9"/>
    <d v="2023-04-05T00:00:00"/>
    <d v="2023-04-12T00:00:00"/>
    <s v="New"/>
    <x v="2"/>
    <x v="4717"/>
    <x v="2"/>
  </r>
  <r>
    <s v="ORD104838"/>
    <x v="1"/>
    <x v="4"/>
    <n v="2683.67"/>
    <n v="0.26"/>
    <n v="7"/>
    <d v="2023-06-08T00:00:00"/>
    <d v="2023-06-12T00:00:00"/>
    <s v="New"/>
    <x v="1"/>
    <x v="4718"/>
    <x v="4"/>
  </r>
  <r>
    <s v="ORD104839"/>
    <x v="0"/>
    <x v="1"/>
    <n v="1852.83"/>
    <n v="0.06"/>
    <n v="7"/>
    <d v="2024-08-10T00:00:00"/>
    <d v="2024-08-13T00:00:00"/>
    <s v="Member"/>
    <x v="1"/>
    <x v="4719"/>
    <x v="4"/>
  </r>
  <r>
    <s v="ORD104840"/>
    <x v="3"/>
    <x v="2"/>
    <n v="111.14"/>
    <n v="0.04"/>
    <n v="5"/>
    <d v="2024-11-22T00:00:00"/>
    <d v="2024-11-25T00:00:00"/>
    <s v="New"/>
    <x v="0"/>
    <x v="4720"/>
    <x v="1"/>
  </r>
  <r>
    <s v="ORD104841"/>
    <x v="0"/>
    <x v="0"/>
    <n v="1461.84"/>
    <n v="0.01"/>
    <n v="6"/>
    <d v="2023-05-16T00:00:00"/>
    <d v="2023-05-19T00:00:00"/>
    <s v="Member"/>
    <x v="0"/>
    <x v="4721"/>
    <x v="3"/>
  </r>
  <r>
    <s v="ORD104842"/>
    <x v="3"/>
    <x v="2"/>
    <n v="2621.31"/>
    <n v="0.21"/>
    <n v="7"/>
    <d v="2023-08-23T00:00:00"/>
    <d v="2023-08-30T00:00:00"/>
    <s v="Member"/>
    <x v="1"/>
    <x v="4722"/>
    <x v="4"/>
  </r>
  <r>
    <s v="ORD104843"/>
    <x v="3"/>
    <x v="1"/>
    <n v="3355.37"/>
    <n v="0.14000000000000001"/>
    <n v="9"/>
    <d v="2024-08-24T00:00:00"/>
    <d v="2024-08-28T00:00:00"/>
    <s v="New"/>
    <x v="0"/>
    <x v="2407"/>
    <x v="5"/>
  </r>
  <r>
    <s v="ORD104844"/>
    <x v="0"/>
    <x v="1"/>
    <n v="1221.79"/>
    <n v="0.45"/>
    <n v="4"/>
    <d v="2023-10-09T00:00:00"/>
    <d v="2023-10-14T00:00:00"/>
    <s v="Member"/>
    <x v="0"/>
    <x v="4723"/>
    <x v="2"/>
  </r>
  <r>
    <s v="ORD104845"/>
    <x v="2"/>
    <x v="4"/>
    <n v="780.61"/>
    <n v="0.43"/>
    <n v="6"/>
    <d v="2024-02-03T00:00:00"/>
    <d v="2024-02-10T00:00:00"/>
    <s v="Regular"/>
    <x v="0"/>
    <x v="4724"/>
    <x v="3"/>
  </r>
  <r>
    <s v="ORD104846"/>
    <x v="0"/>
    <x v="0"/>
    <n v="1087.9100000000001"/>
    <n v="0.42"/>
    <n v="1"/>
    <d v="2024-04-05T00:00:00"/>
    <d v="2024-04-10T00:00:00"/>
    <s v="Regular"/>
    <x v="1"/>
    <x v="4725"/>
    <x v="1"/>
  </r>
  <r>
    <s v="ORD104847"/>
    <x v="2"/>
    <x v="1"/>
    <n v="1834.97"/>
    <n v="0.43"/>
    <n v="7"/>
    <d v="2023-07-03T00:00:00"/>
    <d v="2023-07-08T00:00:00"/>
    <s v="Regular"/>
    <x v="0"/>
    <x v="4726"/>
    <x v="0"/>
  </r>
  <r>
    <s v="ORD104848"/>
    <x v="3"/>
    <x v="2"/>
    <n v="827.05"/>
    <n v="0.15"/>
    <n v="4"/>
    <d v="2024-08-20T00:00:00"/>
    <d v="2024-08-22T00:00:00"/>
    <s v="Member"/>
    <x v="2"/>
    <x v="4727"/>
    <x v="5"/>
  </r>
  <r>
    <s v="ORD104849"/>
    <x v="3"/>
    <x v="4"/>
    <n v="868.4"/>
    <n v="0.21"/>
    <n v="2"/>
    <d v="2023-05-02T00:00:00"/>
    <d v="2023-05-03T00:00:00"/>
    <s v="New"/>
    <x v="1"/>
    <x v="4728"/>
    <x v="5"/>
  </r>
  <r>
    <s v="ORD104850"/>
    <x v="2"/>
    <x v="2"/>
    <n v="314.38"/>
    <n v="0.16"/>
    <n v="4"/>
    <d v="2023-11-14T00:00:00"/>
    <d v="2023-11-16T00:00:00"/>
    <s v="Member"/>
    <x v="2"/>
    <x v="4729"/>
    <x v="0"/>
  </r>
  <r>
    <s v="ORD104851"/>
    <x v="3"/>
    <x v="0"/>
    <n v="4297.95"/>
    <n v="0.04"/>
    <n v="8"/>
    <d v="2023-05-21T00:00:00"/>
    <d v="2023-05-27T00:00:00"/>
    <s v="Regular"/>
    <x v="1"/>
    <x v="4730"/>
    <x v="5"/>
  </r>
  <r>
    <s v="ORD104852"/>
    <x v="2"/>
    <x v="4"/>
    <n v="1176.82"/>
    <n v="0.46"/>
    <n v="2"/>
    <d v="2024-07-11T00:00:00"/>
    <d v="2024-07-14T00:00:00"/>
    <s v="Regular"/>
    <x v="0"/>
    <x v="4731"/>
    <x v="4"/>
  </r>
  <r>
    <s v="ORD104853"/>
    <x v="2"/>
    <x v="4"/>
    <n v="4127.32"/>
    <n v="0.31"/>
    <n v="1"/>
    <d v="2023-07-01T00:00:00"/>
    <d v="2023-07-04T00:00:00"/>
    <s v="Regular"/>
    <x v="2"/>
    <x v="4732"/>
    <x v="2"/>
  </r>
  <r>
    <s v="ORD104854"/>
    <x v="3"/>
    <x v="4"/>
    <n v="2247.7199999999998"/>
    <n v="7.0000000000000007E-2"/>
    <n v="1"/>
    <d v="2023-12-10T00:00:00"/>
    <d v="2023-12-17T00:00:00"/>
    <s v="New"/>
    <x v="1"/>
    <x v="4733"/>
    <x v="5"/>
  </r>
  <r>
    <s v="ORD104855"/>
    <x v="1"/>
    <x v="3"/>
    <n v="3198.95"/>
    <n v="0.1"/>
    <n v="7"/>
    <d v="2023-09-16T00:00:00"/>
    <d v="2023-09-21T00:00:00"/>
    <s v="Regular"/>
    <x v="1"/>
    <x v="4734"/>
    <x v="0"/>
  </r>
  <r>
    <s v="ORD104856"/>
    <x v="2"/>
    <x v="4"/>
    <n v="470.94"/>
    <n v="0.23"/>
    <n v="7"/>
    <d v="2023-01-12T00:00:00"/>
    <d v="2023-01-19T00:00:00"/>
    <s v="Member"/>
    <x v="2"/>
    <x v="4735"/>
    <x v="3"/>
  </r>
  <r>
    <s v="ORD104857"/>
    <x v="0"/>
    <x v="2"/>
    <n v="2959.54"/>
    <n v="0.03"/>
    <n v="4"/>
    <d v="2024-07-06T00:00:00"/>
    <d v="2024-07-08T00:00:00"/>
    <s v="Regular"/>
    <x v="1"/>
    <x v="4736"/>
    <x v="1"/>
  </r>
  <r>
    <s v="ORD104858"/>
    <x v="0"/>
    <x v="2"/>
    <n v="1520.98"/>
    <n v="0.14000000000000001"/>
    <n v="5"/>
    <d v="2024-03-03T00:00:00"/>
    <d v="2024-03-10T00:00:00"/>
    <s v="New"/>
    <x v="2"/>
    <x v="4737"/>
    <x v="1"/>
  </r>
  <r>
    <s v="ORD104859"/>
    <x v="3"/>
    <x v="0"/>
    <n v="566.53"/>
    <n v="0.35"/>
    <n v="5"/>
    <d v="2024-11-28T00:00:00"/>
    <d v="2024-12-05T00:00:00"/>
    <s v="Member"/>
    <x v="1"/>
    <x v="4738"/>
    <x v="4"/>
  </r>
  <r>
    <s v="ORD104860"/>
    <x v="1"/>
    <x v="1"/>
    <n v="4550.34"/>
    <n v="0.46"/>
    <n v="7"/>
    <d v="2024-06-06T00:00:00"/>
    <d v="2024-06-08T00:00:00"/>
    <s v="Regular"/>
    <x v="2"/>
    <x v="4739"/>
    <x v="4"/>
  </r>
  <r>
    <s v="ORD104861"/>
    <x v="3"/>
    <x v="1"/>
    <n v="3057.78"/>
    <n v="0.46"/>
    <n v="3"/>
    <d v="2024-10-20T00:00:00"/>
    <d v="2024-10-25T00:00:00"/>
    <s v="New"/>
    <x v="0"/>
    <x v="4740"/>
    <x v="4"/>
  </r>
  <r>
    <s v="ORD104862"/>
    <x v="1"/>
    <x v="3"/>
    <n v="1284.3699999999999"/>
    <n v="0.26"/>
    <n v="5"/>
    <d v="2024-03-18T00:00:00"/>
    <d v="2024-03-19T00:00:00"/>
    <s v="New"/>
    <x v="2"/>
    <x v="1519"/>
    <x v="5"/>
  </r>
  <r>
    <s v="ORD104863"/>
    <x v="2"/>
    <x v="4"/>
    <n v="2156.2800000000002"/>
    <n v="0.16"/>
    <n v="7"/>
    <d v="2023-03-14T00:00:00"/>
    <d v="2023-03-15T00:00:00"/>
    <s v="Regular"/>
    <x v="0"/>
    <x v="4741"/>
    <x v="0"/>
  </r>
  <r>
    <s v="ORD104864"/>
    <x v="2"/>
    <x v="3"/>
    <n v="1848.81"/>
    <n v="0.46"/>
    <n v="7"/>
    <d v="2023-06-14T00:00:00"/>
    <d v="2023-06-16T00:00:00"/>
    <s v="New"/>
    <x v="0"/>
    <x v="4742"/>
    <x v="3"/>
  </r>
  <r>
    <s v="ORD104865"/>
    <x v="2"/>
    <x v="0"/>
    <n v="3532.84"/>
    <n v="0.39"/>
    <n v="9"/>
    <d v="2023-05-18T00:00:00"/>
    <d v="2023-05-20T00:00:00"/>
    <s v="Regular"/>
    <x v="0"/>
    <x v="4743"/>
    <x v="3"/>
  </r>
  <r>
    <s v="ORD104866"/>
    <x v="2"/>
    <x v="0"/>
    <n v="3076.42"/>
    <n v="0.28999999999999998"/>
    <n v="4"/>
    <d v="2023-11-25T00:00:00"/>
    <d v="2023-11-26T00:00:00"/>
    <s v="Member"/>
    <x v="2"/>
    <x v="4744"/>
    <x v="4"/>
  </r>
  <r>
    <s v="ORD104867"/>
    <x v="0"/>
    <x v="1"/>
    <n v="196.93"/>
    <n v="0.42"/>
    <n v="1"/>
    <d v="2023-02-02T00:00:00"/>
    <d v="2023-02-06T00:00:00"/>
    <s v="Member"/>
    <x v="0"/>
    <x v="4745"/>
    <x v="4"/>
  </r>
  <r>
    <s v="ORD104868"/>
    <x v="0"/>
    <x v="0"/>
    <n v="1069.3499999999999"/>
    <n v="0.23"/>
    <n v="5"/>
    <d v="2024-12-17T00:00:00"/>
    <d v="2024-12-21T00:00:00"/>
    <s v="New"/>
    <x v="1"/>
    <x v="4746"/>
    <x v="5"/>
  </r>
  <r>
    <s v="ORD104869"/>
    <x v="3"/>
    <x v="4"/>
    <n v="2442.83"/>
    <n v="0.06"/>
    <n v="4"/>
    <d v="2023-05-28T00:00:00"/>
    <d v="2023-05-31T00:00:00"/>
    <s v="Member"/>
    <x v="2"/>
    <x v="4747"/>
    <x v="3"/>
  </r>
  <r>
    <s v="ORD104870"/>
    <x v="1"/>
    <x v="2"/>
    <n v="2282.88"/>
    <n v="0.47"/>
    <n v="3"/>
    <d v="2023-11-27T00:00:00"/>
    <d v="2023-11-29T00:00:00"/>
    <s v="Regular"/>
    <x v="2"/>
    <x v="4748"/>
    <x v="2"/>
  </r>
  <r>
    <s v="ORD104871"/>
    <x v="2"/>
    <x v="0"/>
    <n v="2631.71"/>
    <n v="0.27"/>
    <n v="7"/>
    <d v="2023-12-15T00:00:00"/>
    <d v="2023-12-16T00:00:00"/>
    <s v="Member"/>
    <x v="2"/>
    <x v="4749"/>
    <x v="0"/>
  </r>
  <r>
    <s v="ORD104872"/>
    <x v="2"/>
    <x v="3"/>
    <n v="3602.57"/>
    <n v="0.35"/>
    <n v="9"/>
    <d v="2024-09-14T00:00:00"/>
    <d v="2024-09-19T00:00:00"/>
    <s v="Member"/>
    <x v="1"/>
    <x v="4750"/>
    <x v="3"/>
  </r>
  <r>
    <s v="ORD104873"/>
    <x v="1"/>
    <x v="4"/>
    <n v="3441.84"/>
    <n v="0.2"/>
    <n v="4"/>
    <d v="2024-09-28T00:00:00"/>
    <d v="2024-10-03T00:00:00"/>
    <s v="Regular"/>
    <x v="2"/>
    <x v="4751"/>
    <x v="0"/>
  </r>
  <r>
    <s v="ORD104874"/>
    <x v="1"/>
    <x v="0"/>
    <n v="1926.79"/>
    <n v="7.0000000000000007E-2"/>
    <n v="6"/>
    <d v="2024-09-27T00:00:00"/>
    <d v="2024-10-01T00:00:00"/>
    <s v="Regular"/>
    <x v="0"/>
    <x v="4752"/>
    <x v="1"/>
  </r>
  <r>
    <s v="ORD104875"/>
    <x v="3"/>
    <x v="0"/>
    <n v="4400.1499999999996"/>
    <n v="0.14000000000000001"/>
    <n v="1"/>
    <d v="2023-09-26T00:00:00"/>
    <d v="2023-09-27T00:00:00"/>
    <s v="New"/>
    <x v="1"/>
    <x v="4753"/>
    <x v="1"/>
  </r>
  <r>
    <s v="ORD104876"/>
    <x v="1"/>
    <x v="4"/>
    <n v="408.37"/>
    <n v="0.02"/>
    <n v="1"/>
    <d v="2023-05-04T00:00:00"/>
    <d v="2023-05-08T00:00:00"/>
    <s v="Regular"/>
    <x v="0"/>
    <x v="4754"/>
    <x v="2"/>
  </r>
  <r>
    <s v="ORD104877"/>
    <x v="2"/>
    <x v="0"/>
    <n v="2964.1"/>
    <n v="0.04"/>
    <n v="3"/>
    <d v="2024-10-15T00:00:00"/>
    <d v="2024-10-22T00:00:00"/>
    <s v="Regular"/>
    <x v="2"/>
    <x v="4755"/>
    <x v="3"/>
  </r>
  <r>
    <s v="ORD104878"/>
    <x v="2"/>
    <x v="2"/>
    <n v="4753.46"/>
    <n v="0.1"/>
    <n v="5"/>
    <d v="2024-12-13T00:00:00"/>
    <d v="2024-12-17T00:00:00"/>
    <s v="Member"/>
    <x v="0"/>
    <x v="4756"/>
    <x v="0"/>
  </r>
  <r>
    <s v="ORD104879"/>
    <x v="2"/>
    <x v="1"/>
    <n v="2790.5"/>
    <n v="0.28000000000000003"/>
    <n v="6"/>
    <d v="2023-02-23T00:00:00"/>
    <d v="2023-03-02T00:00:00"/>
    <s v="Regular"/>
    <x v="0"/>
    <x v="4757"/>
    <x v="4"/>
  </r>
  <r>
    <s v="ORD104880"/>
    <x v="2"/>
    <x v="4"/>
    <n v="2330.02"/>
    <n v="0.5"/>
    <n v="9"/>
    <d v="2024-03-01T00:00:00"/>
    <d v="2024-03-03T00:00:00"/>
    <s v="Regular"/>
    <x v="1"/>
    <x v="4758"/>
    <x v="3"/>
  </r>
  <r>
    <s v="ORD104881"/>
    <x v="2"/>
    <x v="3"/>
    <n v="756.2"/>
    <n v="0.42"/>
    <n v="9"/>
    <d v="2023-03-24T00:00:00"/>
    <d v="2023-03-26T00:00:00"/>
    <s v="Member"/>
    <x v="1"/>
    <x v="4759"/>
    <x v="2"/>
  </r>
  <r>
    <s v="ORD104882"/>
    <x v="3"/>
    <x v="0"/>
    <n v="4069.93"/>
    <n v="0.04"/>
    <n v="1"/>
    <d v="2024-09-09T00:00:00"/>
    <d v="2024-09-10T00:00:00"/>
    <s v="New"/>
    <x v="1"/>
    <x v="4760"/>
    <x v="0"/>
  </r>
  <r>
    <s v="ORD104883"/>
    <x v="2"/>
    <x v="1"/>
    <n v="1931.59"/>
    <n v="0.42"/>
    <n v="2"/>
    <d v="2024-09-14T00:00:00"/>
    <d v="2024-09-17T00:00:00"/>
    <s v="Regular"/>
    <x v="2"/>
    <x v="4761"/>
    <x v="3"/>
  </r>
  <r>
    <s v="ORD104884"/>
    <x v="3"/>
    <x v="3"/>
    <n v="3536.1"/>
    <n v="0.27"/>
    <n v="8"/>
    <d v="2024-01-08T00:00:00"/>
    <d v="2024-01-10T00:00:00"/>
    <s v="Member"/>
    <x v="1"/>
    <x v="4762"/>
    <x v="2"/>
  </r>
  <r>
    <s v="ORD104885"/>
    <x v="2"/>
    <x v="3"/>
    <n v="1067.98"/>
    <n v="0.33"/>
    <n v="5"/>
    <d v="2024-05-24T00:00:00"/>
    <d v="2024-05-27T00:00:00"/>
    <s v="New"/>
    <x v="1"/>
    <x v="4763"/>
    <x v="4"/>
  </r>
  <r>
    <s v="ORD104886"/>
    <x v="0"/>
    <x v="2"/>
    <n v="305.13"/>
    <n v="0.06"/>
    <n v="3"/>
    <d v="2023-08-14T00:00:00"/>
    <d v="2023-08-18T00:00:00"/>
    <s v="New"/>
    <x v="1"/>
    <x v="4764"/>
    <x v="5"/>
  </r>
  <r>
    <s v="ORD104887"/>
    <x v="0"/>
    <x v="1"/>
    <n v="1596.79"/>
    <n v="0.2"/>
    <n v="9"/>
    <d v="2023-10-19T00:00:00"/>
    <d v="2023-10-25T00:00:00"/>
    <s v="New"/>
    <x v="0"/>
    <x v="4765"/>
    <x v="4"/>
  </r>
  <r>
    <s v="ORD104888"/>
    <x v="0"/>
    <x v="4"/>
    <n v="1478.93"/>
    <n v="0.44"/>
    <n v="2"/>
    <d v="2023-01-09T00:00:00"/>
    <d v="2023-01-13T00:00:00"/>
    <s v="New"/>
    <x v="2"/>
    <x v="4766"/>
    <x v="3"/>
  </r>
  <r>
    <s v="ORD104889"/>
    <x v="0"/>
    <x v="1"/>
    <n v="4380.03"/>
    <n v="0.21"/>
    <n v="7"/>
    <d v="2024-12-20T00:00:00"/>
    <d v="2024-12-21T00:00:00"/>
    <s v="Member"/>
    <x v="1"/>
    <x v="4767"/>
    <x v="3"/>
  </r>
  <r>
    <s v="ORD104890"/>
    <x v="3"/>
    <x v="1"/>
    <n v="4336.8999999999996"/>
    <n v="0.06"/>
    <n v="8"/>
    <d v="2024-10-16T00:00:00"/>
    <d v="2024-10-17T00:00:00"/>
    <s v="New"/>
    <x v="1"/>
    <x v="4768"/>
    <x v="5"/>
  </r>
  <r>
    <s v="ORD104891"/>
    <x v="3"/>
    <x v="3"/>
    <n v="2716.08"/>
    <n v="0.16"/>
    <n v="2"/>
    <d v="2024-05-25T00:00:00"/>
    <d v="2024-05-31T00:00:00"/>
    <s v="Member"/>
    <x v="2"/>
    <x v="4769"/>
    <x v="5"/>
  </r>
  <r>
    <s v="ORD104892"/>
    <x v="1"/>
    <x v="2"/>
    <n v="193.09"/>
    <n v="0.11"/>
    <n v="1"/>
    <d v="2023-03-05T00:00:00"/>
    <d v="2023-03-09T00:00:00"/>
    <s v="New"/>
    <x v="0"/>
    <x v="4770"/>
    <x v="0"/>
  </r>
  <r>
    <s v="ORD104893"/>
    <x v="2"/>
    <x v="2"/>
    <n v="1218.79"/>
    <n v="0.34"/>
    <n v="3"/>
    <d v="2024-05-09T00:00:00"/>
    <d v="2024-05-12T00:00:00"/>
    <s v="Member"/>
    <x v="1"/>
    <x v="4771"/>
    <x v="5"/>
  </r>
  <r>
    <s v="ORD104894"/>
    <x v="0"/>
    <x v="1"/>
    <n v="3231.16"/>
    <n v="0.46"/>
    <n v="8"/>
    <d v="2023-02-17T00:00:00"/>
    <d v="2023-02-20T00:00:00"/>
    <s v="New"/>
    <x v="1"/>
    <x v="4772"/>
    <x v="5"/>
  </r>
  <r>
    <s v="ORD104895"/>
    <x v="3"/>
    <x v="1"/>
    <n v="596.9"/>
    <n v="0.37"/>
    <n v="4"/>
    <d v="2023-06-16T00:00:00"/>
    <d v="2023-06-20T00:00:00"/>
    <s v="Member"/>
    <x v="0"/>
    <x v="4773"/>
    <x v="5"/>
  </r>
  <r>
    <s v="ORD104896"/>
    <x v="2"/>
    <x v="0"/>
    <n v="3533.05"/>
    <n v="0.42"/>
    <n v="5"/>
    <d v="2024-10-26T00:00:00"/>
    <d v="2024-10-31T00:00:00"/>
    <s v="Regular"/>
    <x v="0"/>
    <x v="4774"/>
    <x v="4"/>
  </r>
  <r>
    <s v="ORD104897"/>
    <x v="2"/>
    <x v="3"/>
    <n v="158.62"/>
    <n v="0.4"/>
    <n v="9"/>
    <d v="2024-12-20T00:00:00"/>
    <d v="2024-12-25T00:00:00"/>
    <s v="Regular"/>
    <x v="0"/>
    <x v="4775"/>
    <x v="1"/>
  </r>
  <r>
    <s v="ORD104898"/>
    <x v="3"/>
    <x v="4"/>
    <n v="3444.43"/>
    <n v="0.01"/>
    <n v="4"/>
    <d v="2023-12-08T00:00:00"/>
    <d v="2023-12-11T00:00:00"/>
    <s v="Member"/>
    <x v="0"/>
    <x v="4776"/>
    <x v="0"/>
  </r>
  <r>
    <s v="ORD104899"/>
    <x v="0"/>
    <x v="4"/>
    <n v="4238.24"/>
    <n v="0.06"/>
    <n v="9"/>
    <d v="2024-01-05T00:00:00"/>
    <d v="2024-01-12T00:00:00"/>
    <s v="New"/>
    <x v="1"/>
    <x v="4777"/>
    <x v="5"/>
  </r>
  <r>
    <s v="ORD104900"/>
    <x v="1"/>
    <x v="2"/>
    <n v="2399.17"/>
    <n v="0.21"/>
    <n v="6"/>
    <d v="2024-12-20T00:00:00"/>
    <d v="2024-12-25T00:00:00"/>
    <s v="Regular"/>
    <x v="1"/>
    <x v="4778"/>
    <x v="0"/>
  </r>
  <r>
    <s v="ORD104901"/>
    <x v="2"/>
    <x v="3"/>
    <n v="4162.5"/>
    <n v="0.06"/>
    <n v="7"/>
    <d v="2023-08-13T00:00:00"/>
    <d v="2023-08-19T00:00:00"/>
    <s v="Regular"/>
    <x v="0"/>
    <x v="4779"/>
    <x v="1"/>
  </r>
  <r>
    <s v="ORD104902"/>
    <x v="1"/>
    <x v="2"/>
    <n v="3929.49"/>
    <n v="0.37"/>
    <n v="8"/>
    <d v="2024-03-19T00:00:00"/>
    <d v="2024-03-25T00:00:00"/>
    <s v="Member"/>
    <x v="0"/>
    <x v="4780"/>
    <x v="5"/>
  </r>
  <r>
    <s v="ORD104903"/>
    <x v="0"/>
    <x v="4"/>
    <n v="3389.95"/>
    <n v="0.04"/>
    <n v="1"/>
    <d v="2024-01-10T00:00:00"/>
    <d v="2024-01-17T00:00:00"/>
    <s v="Member"/>
    <x v="0"/>
    <x v="4781"/>
    <x v="0"/>
  </r>
  <r>
    <s v="ORD104904"/>
    <x v="0"/>
    <x v="1"/>
    <n v="2281.23"/>
    <n v="0.21"/>
    <n v="9"/>
    <d v="2023-09-20T00:00:00"/>
    <d v="2023-09-27T00:00:00"/>
    <s v="Member"/>
    <x v="1"/>
    <x v="4782"/>
    <x v="0"/>
  </r>
  <r>
    <s v="ORD104905"/>
    <x v="1"/>
    <x v="3"/>
    <n v="1432.33"/>
    <n v="0.2"/>
    <n v="2"/>
    <d v="2023-05-26T00:00:00"/>
    <d v="2023-05-28T00:00:00"/>
    <s v="Member"/>
    <x v="2"/>
    <x v="4783"/>
    <x v="5"/>
  </r>
  <r>
    <s v="ORD104906"/>
    <x v="0"/>
    <x v="3"/>
    <n v="4318.2299999999996"/>
    <n v="0.27"/>
    <n v="3"/>
    <d v="2023-05-08T00:00:00"/>
    <d v="2023-05-09T00:00:00"/>
    <s v="Member"/>
    <x v="1"/>
    <x v="4784"/>
    <x v="5"/>
  </r>
  <r>
    <s v="ORD104907"/>
    <x v="2"/>
    <x v="0"/>
    <n v="3278.09"/>
    <n v="0.31"/>
    <n v="1"/>
    <d v="2024-09-16T00:00:00"/>
    <d v="2024-09-17T00:00:00"/>
    <s v="Regular"/>
    <x v="0"/>
    <x v="4785"/>
    <x v="0"/>
  </r>
  <r>
    <s v="ORD104908"/>
    <x v="1"/>
    <x v="1"/>
    <n v="4010.28"/>
    <n v="0.47"/>
    <n v="3"/>
    <d v="2023-09-25T00:00:00"/>
    <d v="2023-09-30T00:00:00"/>
    <s v="Member"/>
    <x v="2"/>
    <x v="4786"/>
    <x v="3"/>
  </r>
  <r>
    <s v="ORD104909"/>
    <x v="0"/>
    <x v="1"/>
    <n v="2804.64"/>
    <n v="0.14000000000000001"/>
    <n v="2"/>
    <d v="2023-12-30T00:00:00"/>
    <d v="2024-01-03T00:00:00"/>
    <s v="New"/>
    <x v="2"/>
    <x v="4787"/>
    <x v="0"/>
  </r>
  <r>
    <s v="ORD104910"/>
    <x v="1"/>
    <x v="2"/>
    <n v="942.15"/>
    <n v="0.33"/>
    <n v="7"/>
    <d v="2024-11-03T00:00:00"/>
    <d v="2024-11-05T00:00:00"/>
    <s v="Member"/>
    <x v="0"/>
    <x v="4788"/>
    <x v="4"/>
  </r>
  <r>
    <s v="ORD104911"/>
    <x v="2"/>
    <x v="3"/>
    <n v="4899.25"/>
    <n v="0.02"/>
    <n v="7"/>
    <d v="2024-04-26T00:00:00"/>
    <d v="2024-05-01T00:00:00"/>
    <s v="New"/>
    <x v="2"/>
    <x v="4789"/>
    <x v="2"/>
  </r>
  <r>
    <s v="ORD104912"/>
    <x v="0"/>
    <x v="2"/>
    <n v="995.42"/>
    <n v="0"/>
    <n v="6"/>
    <d v="2024-11-28T00:00:00"/>
    <d v="2024-12-04T00:00:00"/>
    <s v="Regular"/>
    <x v="2"/>
    <x v="4790"/>
    <x v="0"/>
  </r>
  <r>
    <s v="ORD104913"/>
    <x v="2"/>
    <x v="1"/>
    <n v="4565.08"/>
    <n v="0.01"/>
    <n v="4"/>
    <d v="2023-07-29T00:00:00"/>
    <d v="2023-08-02T00:00:00"/>
    <s v="Regular"/>
    <x v="0"/>
    <x v="4791"/>
    <x v="0"/>
  </r>
  <r>
    <s v="ORD104914"/>
    <x v="0"/>
    <x v="0"/>
    <n v="1119.8800000000001"/>
    <n v="0.22"/>
    <n v="3"/>
    <d v="2024-07-07T00:00:00"/>
    <d v="2024-07-13T00:00:00"/>
    <s v="Member"/>
    <x v="1"/>
    <x v="4792"/>
    <x v="3"/>
  </r>
  <r>
    <s v="ORD104915"/>
    <x v="3"/>
    <x v="3"/>
    <n v="1931.37"/>
    <n v="0.28000000000000003"/>
    <n v="7"/>
    <d v="2023-08-10T00:00:00"/>
    <d v="2023-08-14T00:00:00"/>
    <s v="Regular"/>
    <x v="2"/>
    <x v="4793"/>
    <x v="5"/>
  </r>
  <r>
    <s v="ORD104916"/>
    <x v="0"/>
    <x v="1"/>
    <n v="2256.41"/>
    <n v="0"/>
    <n v="3"/>
    <d v="2023-10-29T00:00:00"/>
    <d v="2023-11-01T00:00:00"/>
    <s v="Regular"/>
    <x v="0"/>
    <x v="4794"/>
    <x v="3"/>
  </r>
  <r>
    <s v="ORD104917"/>
    <x v="1"/>
    <x v="0"/>
    <n v="4614.74"/>
    <n v="0.2"/>
    <n v="9"/>
    <d v="2023-09-16T00:00:00"/>
    <d v="2023-09-18T00:00:00"/>
    <s v="New"/>
    <x v="1"/>
    <x v="4795"/>
    <x v="3"/>
  </r>
  <r>
    <s v="ORD104918"/>
    <x v="0"/>
    <x v="4"/>
    <n v="4452.17"/>
    <n v="0.02"/>
    <n v="8"/>
    <d v="2023-02-22T00:00:00"/>
    <d v="2023-02-24T00:00:00"/>
    <s v="Regular"/>
    <x v="1"/>
    <x v="4796"/>
    <x v="1"/>
  </r>
  <r>
    <s v="ORD104919"/>
    <x v="2"/>
    <x v="1"/>
    <n v="4133.78"/>
    <n v="0.33"/>
    <n v="7"/>
    <d v="2023-03-03T00:00:00"/>
    <d v="2023-03-06T00:00:00"/>
    <s v="Member"/>
    <x v="2"/>
    <x v="4797"/>
    <x v="3"/>
  </r>
  <r>
    <s v="ORD104920"/>
    <x v="2"/>
    <x v="4"/>
    <n v="1945.71"/>
    <n v="0.32"/>
    <n v="2"/>
    <d v="2024-04-29T00:00:00"/>
    <d v="2024-05-03T00:00:00"/>
    <s v="Regular"/>
    <x v="0"/>
    <x v="4798"/>
    <x v="3"/>
  </r>
  <r>
    <s v="ORD104921"/>
    <x v="0"/>
    <x v="2"/>
    <n v="122.02"/>
    <n v="0.39"/>
    <n v="3"/>
    <d v="2024-02-07T00:00:00"/>
    <d v="2024-02-11T00:00:00"/>
    <s v="Regular"/>
    <x v="1"/>
    <x v="4799"/>
    <x v="3"/>
  </r>
  <r>
    <s v="ORD104922"/>
    <x v="1"/>
    <x v="4"/>
    <n v="3439.76"/>
    <n v="0.27"/>
    <n v="8"/>
    <d v="2024-03-18T00:00:00"/>
    <d v="2024-03-25T00:00:00"/>
    <s v="New"/>
    <x v="1"/>
    <x v="4800"/>
    <x v="0"/>
  </r>
  <r>
    <s v="ORD104923"/>
    <x v="3"/>
    <x v="1"/>
    <n v="2113.67"/>
    <n v="0.31"/>
    <n v="3"/>
    <d v="2023-11-14T00:00:00"/>
    <d v="2023-11-20T00:00:00"/>
    <s v="New"/>
    <x v="1"/>
    <x v="4801"/>
    <x v="2"/>
  </r>
  <r>
    <s v="ORD104924"/>
    <x v="1"/>
    <x v="4"/>
    <n v="3809.59"/>
    <n v="0.14000000000000001"/>
    <n v="8"/>
    <d v="2024-02-25T00:00:00"/>
    <d v="2024-03-03T00:00:00"/>
    <s v="Member"/>
    <x v="1"/>
    <x v="4802"/>
    <x v="1"/>
  </r>
  <r>
    <s v="ORD104925"/>
    <x v="3"/>
    <x v="3"/>
    <n v="3994.78"/>
    <n v="0.04"/>
    <n v="4"/>
    <d v="2024-12-17T00:00:00"/>
    <d v="2024-12-22T00:00:00"/>
    <s v="Regular"/>
    <x v="0"/>
    <x v="4803"/>
    <x v="3"/>
  </r>
  <r>
    <s v="ORD104926"/>
    <x v="2"/>
    <x v="1"/>
    <n v="2254.64"/>
    <n v="0.37"/>
    <n v="5"/>
    <d v="2024-02-03T00:00:00"/>
    <d v="2024-02-04T00:00:00"/>
    <s v="Regular"/>
    <x v="0"/>
    <x v="4804"/>
    <x v="3"/>
  </r>
  <r>
    <s v="ORD104927"/>
    <x v="1"/>
    <x v="0"/>
    <n v="3765.7"/>
    <n v="0.31"/>
    <n v="9"/>
    <d v="2023-03-31T00:00:00"/>
    <d v="2023-04-06T00:00:00"/>
    <s v="New"/>
    <x v="1"/>
    <x v="4805"/>
    <x v="3"/>
  </r>
  <r>
    <s v="ORD104928"/>
    <x v="3"/>
    <x v="4"/>
    <n v="4215.6899999999996"/>
    <n v="0.47"/>
    <n v="2"/>
    <d v="2024-08-04T00:00:00"/>
    <d v="2024-08-07T00:00:00"/>
    <s v="Regular"/>
    <x v="1"/>
    <x v="4806"/>
    <x v="5"/>
  </r>
  <r>
    <s v="ORD104929"/>
    <x v="0"/>
    <x v="3"/>
    <n v="4649.53"/>
    <n v="0.49"/>
    <n v="3"/>
    <d v="2024-08-25T00:00:00"/>
    <d v="2024-09-01T00:00:00"/>
    <s v="New"/>
    <x v="2"/>
    <x v="4807"/>
    <x v="5"/>
  </r>
  <r>
    <s v="ORD104930"/>
    <x v="2"/>
    <x v="2"/>
    <n v="2954.03"/>
    <n v="0.42"/>
    <n v="1"/>
    <d v="2024-05-10T00:00:00"/>
    <d v="2024-05-15T00:00:00"/>
    <s v="Member"/>
    <x v="0"/>
    <x v="4808"/>
    <x v="0"/>
  </r>
  <r>
    <s v="ORD104931"/>
    <x v="0"/>
    <x v="2"/>
    <n v="3914.55"/>
    <n v="0.49"/>
    <n v="8"/>
    <d v="2023-12-11T00:00:00"/>
    <d v="2023-12-13T00:00:00"/>
    <s v="New"/>
    <x v="0"/>
    <x v="2200"/>
    <x v="4"/>
  </r>
  <r>
    <s v="ORD104932"/>
    <x v="2"/>
    <x v="4"/>
    <n v="2523.37"/>
    <n v="0.32"/>
    <n v="9"/>
    <d v="2024-03-09T00:00:00"/>
    <d v="2024-03-11T00:00:00"/>
    <s v="Member"/>
    <x v="1"/>
    <x v="4809"/>
    <x v="0"/>
  </r>
  <r>
    <s v="ORD104933"/>
    <x v="1"/>
    <x v="2"/>
    <n v="304.14999999999998"/>
    <n v="0.05"/>
    <n v="9"/>
    <d v="2024-07-12T00:00:00"/>
    <d v="2024-07-14T00:00:00"/>
    <s v="Regular"/>
    <x v="2"/>
    <x v="4810"/>
    <x v="3"/>
  </r>
  <r>
    <s v="ORD104934"/>
    <x v="1"/>
    <x v="0"/>
    <n v="860.58"/>
    <n v="0.04"/>
    <n v="3"/>
    <d v="2024-06-11T00:00:00"/>
    <d v="2024-06-12T00:00:00"/>
    <s v="Regular"/>
    <x v="0"/>
    <x v="4811"/>
    <x v="1"/>
  </r>
  <r>
    <s v="ORD104935"/>
    <x v="2"/>
    <x v="1"/>
    <n v="728.3"/>
    <n v="0.4"/>
    <n v="5"/>
    <d v="2024-01-01T00:00:00"/>
    <d v="2024-01-04T00:00:00"/>
    <s v="New"/>
    <x v="2"/>
    <x v="4812"/>
    <x v="5"/>
  </r>
  <r>
    <s v="ORD104936"/>
    <x v="2"/>
    <x v="3"/>
    <n v="941.65"/>
    <n v="0.12"/>
    <n v="9"/>
    <d v="2024-02-04T00:00:00"/>
    <d v="2024-02-10T00:00:00"/>
    <s v="Member"/>
    <x v="1"/>
    <x v="4813"/>
    <x v="5"/>
  </r>
  <r>
    <s v="ORD104937"/>
    <x v="2"/>
    <x v="4"/>
    <n v="150.04"/>
    <n v="0.03"/>
    <n v="5"/>
    <d v="2023-07-14T00:00:00"/>
    <d v="2023-07-21T00:00:00"/>
    <s v="New"/>
    <x v="0"/>
    <x v="4814"/>
    <x v="4"/>
  </r>
  <r>
    <s v="ORD104938"/>
    <x v="1"/>
    <x v="2"/>
    <n v="4307.66"/>
    <n v="0.24"/>
    <n v="1"/>
    <d v="2023-08-22T00:00:00"/>
    <d v="2023-08-23T00:00:00"/>
    <s v="Regular"/>
    <x v="2"/>
    <x v="4815"/>
    <x v="4"/>
  </r>
  <r>
    <s v="ORD104939"/>
    <x v="3"/>
    <x v="1"/>
    <n v="2844.73"/>
    <n v="0.16"/>
    <n v="1"/>
    <d v="2024-08-21T00:00:00"/>
    <d v="2024-08-25T00:00:00"/>
    <s v="New"/>
    <x v="0"/>
    <x v="4816"/>
    <x v="4"/>
  </r>
  <r>
    <s v="ORD104940"/>
    <x v="0"/>
    <x v="0"/>
    <n v="1977.44"/>
    <n v="0.28999999999999998"/>
    <n v="4"/>
    <d v="2023-03-05T00:00:00"/>
    <d v="2023-03-09T00:00:00"/>
    <s v="Regular"/>
    <x v="1"/>
    <x v="4817"/>
    <x v="1"/>
  </r>
  <r>
    <s v="ORD104941"/>
    <x v="0"/>
    <x v="2"/>
    <n v="2107.92"/>
    <n v="0.3"/>
    <n v="7"/>
    <d v="2024-04-22T00:00:00"/>
    <d v="2024-04-24T00:00:00"/>
    <s v="New"/>
    <x v="0"/>
    <x v="4818"/>
    <x v="3"/>
  </r>
  <r>
    <s v="ORD104942"/>
    <x v="1"/>
    <x v="2"/>
    <n v="2370.42"/>
    <n v="0.34"/>
    <n v="7"/>
    <d v="2024-02-09T00:00:00"/>
    <d v="2024-02-12T00:00:00"/>
    <s v="Member"/>
    <x v="1"/>
    <x v="4819"/>
    <x v="1"/>
  </r>
  <r>
    <s v="ORD104943"/>
    <x v="0"/>
    <x v="3"/>
    <n v="462.03"/>
    <n v="0.28999999999999998"/>
    <n v="7"/>
    <d v="2024-12-02T00:00:00"/>
    <d v="2024-12-09T00:00:00"/>
    <s v="Member"/>
    <x v="2"/>
    <x v="4820"/>
    <x v="1"/>
  </r>
  <r>
    <s v="ORD104944"/>
    <x v="2"/>
    <x v="0"/>
    <n v="1445.86"/>
    <n v="0.19"/>
    <n v="6"/>
    <d v="2024-11-24T00:00:00"/>
    <d v="2024-11-29T00:00:00"/>
    <s v="Member"/>
    <x v="2"/>
    <x v="4821"/>
    <x v="5"/>
  </r>
  <r>
    <s v="ORD104945"/>
    <x v="3"/>
    <x v="0"/>
    <n v="4272.97"/>
    <n v="0.01"/>
    <n v="1"/>
    <d v="2024-08-16T00:00:00"/>
    <d v="2024-08-20T00:00:00"/>
    <s v="New"/>
    <x v="2"/>
    <x v="4822"/>
    <x v="2"/>
  </r>
  <r>
    <s v="ORD104946"/>
    <x v="0"/>
    <x v="4"/>
    <n v="3744.01"/>
    <n v="0.45"/>
    <n v="3"/>
    <d v="2023-05-11T00:00:00"/>
    <d v="2023-05-16T00:00:00"/>
    <s v="Regular"/>
    <x v="1"/>
    <x v="4823"/>
    <x v="1"/>
  </r>
  <r>
    <s v="ORD104947"/>
    <x v="3"/>
    <x v="3"/>
    <n v="2860.69"/>
    <n v="0.16"/>
    <n v="5"/>
    <d v="2024-03-12T00:00:00"/>
    <d v="2024-03-18T00:00:00"/>
    <s v="New"/>
    <x v="2"/>
    <x v="4824"/>
    <x v="2"/>
  </r>
  <r>
    <s v="ORD104948"/>
    <x v="2"/>
    <x v="4"/>
    <n v="2455.4499999999998"/>
    <n v="0.25"/>
    <n v="4"/>
    <d v="2023-08-27T00:00:00"/>
    <d v="2023-09-01T00:00:00"/>
    <s v="Regular"/>
    <x v="1"/>
    <x v="4825"/>
    <x v="4"/>
  </r>
  <r>
    <s v="ORD104949"/>
    <x v="0"/>
    <x v="3"/>
    <n v="1368.97"/>
    <n v="0.28000000000000003"/>
    <n v="4"/>
    <d v="2023-05-20T00:00:00"/>
    <d v="2023-05-27T00:00:00"/>
    <s v="Member"/>
    <x v="2"/>
    <x v="4826"/>
    <x v="3"/>
  </r>
  <r>
    <s v="ORD104950"/>
    <x v="1"/>
    <x v="0"/>
    <n v="2409.15"/>
    <n v="0.16"/>
    <n v="9"/>
    <d v="2024-07-03T00:00:00"/>
    <d v="2024-07-09T00:00:00"/>
    <s v="Member"/>
    <x v="1"/>
    <x v="2207"/>
    <x v="5"/>
  </r>
  <r>
    <s v="ORD104951"/>
    <x v="3"/>
    <x v="3"/>
    <n v="3029.49"/>
    <n v="0.15"/>
    <n v="7"/>
    <d v="2023-11-30T00:00:00"/>
    <d v="2023-12-06T00:00:00"/>
    <s v="New"/>
    <x v="0"/>
    <x v="4827"/>
    <x v="5"/>
  </r>
  <r>
    <s v="ORD104952"/>
    <x v="2"/>
    <x v="3"/>
    <n v="3591.93"/>
    <n v="0.13"/>
    <n v="9"/>
    <d v="2023-04-01T00:00:00"/>
    <d v="2023-04-05T00:00:00"/>
    <s v="Regular"/>
    <x v="2"/>
    <x v="4828"/>
    <x v="5"/>
  </r>
  <r>
    <s v="ORD104953"/>
    <x v="3"/>
    <x v="3"/>
    <n v="916.54"/>
    <n v="0.12"/>
    <n v="7"/>
    <d v="2023-05-26T00:00:00"/>
    <d v="2023-05-31T00:00:00"/>
    <s v="Regular"/>
    <x v="0"/>
    <x v="4829"/>
    <x v="4"/>
  </r>
  <r>
    <s v="ORD104954"/>
    <x v="0"/>
    <x v="1"/>
    <n v="4084.24"/>
    <n v="0.02"/>
    <n v="3"/>
    <d v="2024-08-18T00:00:00"/>
    <d v="2024-08-23T00:00:00"/>
    <s v="Regular"/>
    <x v="1"/>
    <x v="4830"/>
    <x v="2"/>
  </r>
  <r>
    <s v="ORD104955"/>
    <x v="0"/>
    <x v="1"/>
    <n v="1794.48"/>
    <n v="0.48"/>
    <n v="4"/>
    <d v="2024-11-05T00:00:00"/>
    <d v="2024-11-11T00:00:00"/>
    <s v="New"/>
    <x v="1"/>
    <x v="4831"/>
    <x v="2"/>
  </r>
  <r>
    <s v="ORD104956"/>
    <x v="1"/>
    <x v="0"/>
    <n v="2565.96"/>
    <n v="0.3"/>
    <n v="9"/>
    <d v="2023-12-06T00:00:00"/>
    <d v="2023-12-12T00:00:00"/>
    <s v="Regular"/>
    <x v="2"/>
    <x v="4832"/>
    <x v="3"/>
  </r>
  <r>
    <s v="ORD104957"/>
    <x v="2"/>
    <x v="3"/>
    <n v="3078.73"/>
    <n v="0.05"/>
    <n v="1"/>
    <d v="2023-07-17T00:00:00"/>
    <d v="2023-07-22T00:00:00"/>
    <s v="New"/>
    <x v="0"/>
    <x v="4833"/>
    <x v="0"/>
  </r>
  <r>
    <s v="ORD104958"/>
    <x v="2"/>
    <x v="0"/>
    <n v="2491.67"/>
    <n v="0.3"/>
    <n v="3"/>
    <d v="2024-04-18T00:00:00"/>
    <d v="2024-04-19T00:00:00"/>
    <s v="Member"/>
    <x v="1"/>
    <x v="4834"/>
    <x v="3"/>
  </r>
  <r>
    <s v="ORD104959"/>
    <x v="1"/>
    <x v="1"/>
    <n v="2902.59"/>
    <n v="0.12"/>
    <n v="4"/>
    <d v="2024-03-30T00:00:00"/>
    <d v="2024-04-06T00:00:00"/>
    <s v="Member"/>
    <x v="2"/>
    <x v="4835"/>
    <x v="2"/>
  </r>
  <r>
    <s v="ORD104960"/>
    <x v="1"/>
    <x v="3"/>
    <n v="646.46"/>
    <n v="0.16"/>
    <n v="4"/>
    <d v="2023-12-24T00:00:00"/>
    <d v="2023-12-30T00:00:00"/>
    <s v="Member"/>
    <x v="0"/>
    <x v="4836"/>
    <x v="2"/>
  </r>
  <r>
    <s v="ORD104961"/>
    <x v="2"/>
    <x v="4"/>
    <n v="2217.56"/>
    <n v="0.4"/>
    <n v="7"/>
    <d v="2023-09-30T00:00:00"/>
    <d v="2023-10-03T00:00:00"/>
    <s v="Member"/>
    <x v="2"/>
    <x v="4837"/>
    <x v="5"/>
  </r>
  <r>
    <s v="ORD104962"/>
    <x v="3"/>
    <x v="1"/>
    <n v="1474.29"/>
    <n v="0.44"/>
    <n v="4"/>
    <d v="2024-05-15T00:00:00"/>
    <d v="2024-05-17T00:00:00"/>
    <s v="New"/>
    <x v="0"/>
    <x v="2463"/>
    <x v="1"/>
  </r>
  <r>
    <s v="ORD104963"/>
    <x v="3"/>
    <x v="1"/>
    <n v="521.53"/>
    <n v="0.35"/>
    <n v="8"/>
    <d v="2023-03-11T00:00:00"/>
    <d v="2023-03-12T00:00:00"/>
    <s v="New"/>
    <x v="1"/>
    <x v="4838"/>
    <x v="1"/>
  </r>
  <r>
    <s v="ORD104964"/>
    <x v="1"/>
    <x v="1"/>
    <n v="1039.08"/>
    <n v="0.47"/>
    <n v="1"/>
    <d v="2023-01-09T00:00:00"/>
    <d v="2023-01-14T00:00:00"/>
    <s v="New"/>
    <x v="1"/>
    <x v="4839"/>
    <x v="1"/>
  </r>
  <r>
    <s v="ORD104965"/>
    <x v="3"/>
    <x v="3"/>
    <n v="3051.98"/>
    <n v="0.45"/>
    <n v="3"/>
    <d v="2024-12-08T00:00:00"/>
    <d v="2024-12-09T00:00:00"/>
    <s v="Member"/>
    <x v="1"/>
    <x v="4840"/>
    <x v="1"/>
  </r>
  <r>
    <s v="ORD104966"/>
    <x v="2"/>
    <x v="2"/>
    <n v="1063.76"/>
    <n v="0.28000000000000003"/>
    <n v="6"/>
    <d v="2023-01-03T00:00:00"/>
    <d v="2023-01-10T00:00:00"/>
    <s v="Member"/>
    <x v="0"/>
    <x v="4841"/>
    <x v="0"/>
  </r>
  <r>
    <s v="ORD104967"/>
    <x v="0"/>
    <x v="4"/>
    <n v="987.21"/>
    <n v="0.45"/>
    <n v="3"/>
    <d v="2023-09-26T00:00:00"/>
    <d v="2023-10-03T00:00:00"/>
    <s v="Regular"/>
    <x v="0"/>
    <x v="4842"/>
    <x v="5"/>
  </r>
  <r>
    <s v="ORD104968"/>
    <x v="0"/>
    <x v="4"/>
    <n v="2808.87"/>
    <n v="0.27"/>
    <n v="8"/>
    <d v="2023-12-18T00:00:00"/>
    <d v="2023-12-25T00:00:00"/>
    <s v="New"/>
    <x v="2"/>
    <x v="4843"/>
    <x v="0"/>
  </r>
  <r>
    <s v="ORD104969"/>
    <x v="3"/>
    <x v="0"/>
    <n v="4533.04"/>
    <n v="0.05"/>
    <n v="7"/>
    <d v="2023-01-06T00:00:00"/>
    <d v="2023-01-13T00:00:00"/>
    <s v="Regular"/>
    <x v="1"/>
    <x v="4844"/>
    <x v="4"/>
  </r>
  <r>
    <s v="ORD104970"/>
    <x v="1"/>
    <x v="3"/>
    <n v="3964.59"/>
    <n v="0.41"/>
    <n v="5"/>
    <d v="2024-01-20T00:00:00"/>
    <d v="2024-01-21T00:00:00"/>
    <s v="Member"/>
    <x v="0"/>
    <x v="4845"/>
    <x v="5"/>
  </r>
  <r>
    <s v="ORD104971"/>
    <x v="1"/>
    <x v="1"/>
    <n v="4534.9399999999996"/>
    <n v="7.0000000000000007E-2"/>
    <n v="2"/>
    <d v="2023-08-22T00:00:00"/>
    <d v="2023-08-25T00:00:00"/>
    <s v="Regular"/>
    <x v="1"/>
    <x v="4846"/>
    <x v="3"/>
  </r>
  <r>
    <s v="ORD104972"/>
    <x v="1"/>
    <x v="2"/>
    <n v="2956.6"/>
    <n v="0.16"/>
    <n v="5"/>
    <d v="2024-07-31T00:00:00"/>
    <d v="2024-08-03T00:00:00"/>
    <s v="Member"/>
    <x v="0"/>
    <x v="4847"/>
    <x v="3"/>
  </r>
  <r>
    <s v="ORD104973"/>
    <x v="1"/>
    <x v="3"/>
    <n v="2108.65"/>
    <n v="0.19"/>
    <n v="9"/>
    <d v="2023-04-06T00:00:00"/>
    <d v="2023-04-11T00:00:00"/>
    <s v="Regular"/>
    <x v="0"/>
    <x v="4848"/>
    <x v="4"/>
  </r>
  <r>
    <s v="ORD104974"/>
    <x v="1"/>
    <x v="3"/>
    <n v="3675.24"/>
    <n v="0.4"/>
    <n v="5"/>
    <d v="2024-05-13T00:00:00"/>
    <d v="2024-05-20T00:00:00"/>
    <s v="New"/>
    <x v="0"/>
    <x v="4849"/>
    <x v="0"/>
  </r>
  <r>
    <s v="ORD104975"/>
    <x v="3"/>
    <x v="2"/>
    <n v="1380.68"/>
    <n v="0.04"/>
    <n v="3"/>
    <d v="2024-09-15T00:00:00"/>
    <d v="2024-09-21T00:00:00"/>
    <s v="Member"/>
    <x v="2"/>
    <x v="4850"/>
    <x v="0"/>
  </r>
  <r>
    <s v="ORD104976"/>
    <x v="0"/>
    <x v="1"/>
    <n v="482.46"/>
    <n v="0.22"/>
    <n v="7"/>
    <d v="2023-05-05T00:00:00"/>
    <d v="2023-05-06T00:00:00"/>
    <s v="New"/>
    <x v="1"/>
    <x v="984"/>
    <x v="1"/>
  </r>
  <r>
    <s v="ORD104977"/>
    <x v="0"/>
    <x v="3"/>
    <n v="1788.61"/>
    <n v="0.22"/>
    <n v="3"/>
    <d v="2024-05-24T00:00:00"/>
    <d v="2024-05-27T00:00:00"/>
    <s v="New"/>
    <x v="0"/>
    <x v="4851"/>
    <x v="5"/>
  </r>
  <r>
    <s v="ORD104978"/>
    <x v="3"/>
    <x v="4"/>
    <n v="1566.26"/>
    <n v="0.28999999999999998"/>
    <n v="8"/>
    <d v="2024-07-06T00:00:00"/>
    <d v="2024-07-13T00:00:00"/>
    <s v="Regular"/>
    <x v="0"/>
    <x v="4852"/>
    <x v="3"/>
  </r>
  <r>
    <s v="ORD104979"/>
    <x v="1"/>
    <x v="4"/>
    <n v="3410.14"/>
    <n v="0.18"/>
    <n v="5"/>
    <d v="2024-01-04T00:00:00"/>
    <d v="2024-01-07T00:00:00"/>
    <s v="Member"/>
    <x v="2"/>
    <x v="4853"/>
    <x v="4"/>
  </r>
  <r>
    <s v="ORD104980"/>
    <x v="3"/>
    <x v="2"/>
    <n v="2801.68"/>
    <n v="0.28999999999999998"/>
    <n v="5"/>
    <d v="2023-01-07T00:00:00"/>
    <d v="2023-01-08T00:00:00"/>
    <s v="Regular"/>
    <x v="1"/>
    <x v="4854"/>
    <x v="2"/>
  </r>
  <r>
    <s v="ORD104981"/>
    <x v="0"/>
    <x v="1"/>
    <n v="777.49"/>
    <n v="0.49"/>
    <n v="6"/>
    <d v="2023-10-04T00:00:00"/>
    <d v="2023-10-07T00:00:00"/>
    <s v="New"/>
    <x v="0"/>
    <x v="4855"/>
    <x v="4"/>
  </r>
  <r>
    <s v="ORD104982"/>
    <x v="2"/>
    <x v="2"/>
    <n v="4551.67"/>
    <n v="0.04"/>
    <n v="6"/>
    <d v="2023-07-28T00:00:00"/>
    <d v="2023-08-01T00:00:00"/>
    <s v="Member"/>
    <x v="1"/>
    <x v="4856"/>
    <x v="5"/>
  </r>
  <r>
    <s v="ORD104983"/>
    <x v="3"/>
    <x v="3"/>
    <n v="3007.36"/>
    <n v="0.44"/>
    <n v="3"/>
    <d v="2023-07-12T00:00:00"/>
    <d v="2023-07-19T00:00:00"/>
    <s v="Regular"/>
    <x v="2"/>
    <x v="4857"/>
    <x v="0"/>
  </r>
  <r>
    <s v="ORD104984"/>
    <x v="1"/>
    <x v="4"/>
    <n v="2342.65"/>
    <n v="0.15"/>
    <n v="7"/>
    <d v="2023-06-09T00:00:00"/>
    <d v="2023-06-12T00:00:00"/>
    <s v="New"/>
    <x v="2"/>
    <x v="4858"/>
    <x v="3"/>
  </r>
  <r>
    <s v="ORD104985"/>
    <x v="0"/>
    <x v="0"/>
    <n v="4692.26"/>
    <n v="0.23"/>
    <n v="9"/>
    <d v="2024-05-02T00:00:00"/>
    <d v="2024-05-07T00:00:00"/>
    <s v="New"/>
    <x v="1"/>
    <x v="4859"/>
    <x v="5"/>
  </r>
  <r>
    <s v="ORD104986"/>
    <x v="0"/>
    <x v="2"/>
    <n v="576.78"/>
    <n v="0.37"/>
    <n v="1"/>
    <d v="2024-08-30T00:00:00"/>
    <d v="2024-09-04T00:00:00"/>
    <s v="Regular"/>
    <x v="1"/>
    <x v="4860"/>
    <x v="3"/>
  </r>
  <r>
    <s v="ORD104987"/>
    <x v="0"/>
    <x v="0"/>
    <n v="3969.01"/>
    <n v="0.46"/>
    <n v="4"/>
    <d v="2024-04-02T00:00:00"/>
    <d v="2024-04-04T00:00:00"/>
    <s v="New"/>
    <x v="1"/>
    <x v="4861"/>
    <x v="1"/>
  </r>
  <r>
    <s v="ORD104988"/>
    <x v="0"/>
    <x v="0"/>
    <n v="1886.86"/>
    <n v="0"/>
    <n v="4"/>
    <d v="2023-09-04T00:00:00"/>
    <d v="2023-09-11T00:00:00"/>
    <s v="New"/>
    <x v="1"/>
    <x v="4862"/>
    <x v="3"/>
  </r>
  <r>
    <s v="ORD104989"/>
    <x v="1"/>
    <x v="4"/>
    <n v="3507.41"/>
    <n v="0.33"/>
    <n v="1"/>
    <d v="2023-01-06T00:00:00"/>
    <d v="2023-01-08T00:00:00"/>
    <s v="Regular"/>
    <x v="0"/>
    <x v="4863"/>
    <x v="0"/>
  </r>
  <r>
    <s v="ORD104990"/>
    <x v="2"/>
    <x v="2"/>
    <n v="4660.55"/>
    <n v="0.03"/>
    <n v="6"/>
    <d v="2024-07-06T00:00:00"/>
    <d v="2024-07-07T00:00:00"/>
    <s v="Regular"/>
    <x v="2"/>
    <x v="4864"/>
    <x v="1"/>
  </r>
  <r>
    <s v="ORD104991"/>
    <x v="0"/>
    <x v="0"/>
    <n v="2636.79"/>
    <n v="0.26"/>
    <n v="2"/>
    <d v="2023-02-02T00:00:00"/>
    <d v="2023-02-08T00:00:00"/>
    <s v="New"/>
    <x v="0"/>
    <x v="4865"/>
    <x v="2"/>
  </r>
  <r>
    <s v="ORD104992"/>
    <x v="3"/>
    <x v="3"/>
    <n v="210.93"/>
    <n v="0.37"/>
    <n v="6"/>
    <d v="2024-10-26T00:00:00"/>
    <d v="2024-10-31T00:00:00"/>
    <s v="Regular"/>
    <x v="0"/>
    <x v="4866"/>
    <x v="0"/>
  </r>
  <r>
    <s v="ORD104993"/>
    <x v="2"/>
    <x v="1"/>
    <n v="241.36"/>
    <n v="0.08"/>
    <n v="1"/>
    <d v="2023-10-07T00:00:00"/>
    <d v="2023-10-09T00:00:00"/>
    <s v="New"/>
    <x v="0"/>
    <x v="4867"/>
    <x v="1"/>
  </r>
  <r>
    <s v="ORD104994"/>
    <x v="0"/>
    <x v="1"/>
    <n v="1719.75"/>
    <n v="0.38"/>
    <n v="5"/>
    <d v="2024-08-29T00:00:00"/>
    <d v="2024-08-30T00:00:00"/>
    <s v="Member"/>
    <x v="0"/>
    <x v="4868"/>
    <x v="0"/>
  </r>
  <r>
    <s v="ORD104995"/>
    <x v="2"/>
    <x v="4"/>
    <n v="3930.13"/>
    <n v="0.15"/>
    <n v="6"/>
    <d v="2023-04-16T00:00:00"/>
    <d v="2023-04-18T00:00:00"/>
    <s v="New"/>
    <x v="2"/>
    <x v="4869"/>
    <x v="1"/>
  </r>
  <r>
    <s v="ORD104996"/>
    <x v="3"/>
    <x v="2"/>
    <n v="1512.48"/>
    <n v="0.31"/>
    <n v="2"/>
    <d v="2024-06-04T00:00:00"/>
    <d v="2024-06-07T00:00:00"/>
    <s v="Regular"/>
    <x v="2"/>
    <x v="4870"/>
    <x v="5"/>
  </r>
  <r>
    <s v="ORD104997"/>
    <x v="0"/>
    <x v="2"/>
    <n v="1738.9"/>
    <n v="0.33"/>
    <n v="1"/>
    <d v="2024-08-27T00:00:00"/>
    <d v="2024-08-31T00:00:00"/>
    <s v="Regular"/>
    <x v="0"/>
    <x v="4871"/>
    <x v="0"/>
  </r>
  <r>
    <s v="ORD104998"/>
    <x v="3"/>
    <x v="1"/>
    <n v="3943.86"/>
    <n v="0.32"/>
    <n v="7"/>
    <d v="2024-09-29T00:00:00"/>
    <d v="2024-10-01T00:00:00"/>
    <s v="New"/>
    <x v="0"/>
    <x v="4872"/>
    <x v="1"/>
  </r>
  <r>
    <s v="ORD104999"/>
    <x v="1"/>
    <x v="3"/>
    <n v="669.33"/>
    <n v="0.01"/>
    <n v="1"/>
    <d v="2023-03-08T00:00:00"/>
    <d v="2023-03-11T00:00:00"/>
    <s v="New"/>
    <x v="2"/>
    <x v="4873"/>
    <x v="3"/>
  </r>
  <r>
    <s v="ORD105000"/>
    <x v="0"/>
    <x v="1"/>
    <n v="4249.38"/>
    <n v="0.08"/>
    <n v="7"/>
    <d v="2023-01-04T00:00:00"/>
    <d v="2023-01-11T00:00:00"/>
    <s v="New"/>
    <x v="2"/>
    <x v="4874"/>
    <x v="4"/>
  </r>
  <r>
    <s v="ORD105001"/>
    <x v="0"/>
    <x v="1"/>
    <n v="1402.38"/>
    <n v="0.43"/>
    <n v="1"/>
    <d v="2023-02-23T00:00:00"/>
    <d v="2023-02-27T00:00:00"/>
    <s v="Member"/>
    <x v="2"/>
    <x v="4875"/>
    <x v="0"/>
  </r>
  <r>
    <s v="ORD105002"/>
    <x v="0"/>
    <x v="2"/>
    <n v="350.99"/>
    <n v="0.47"/>
    <n v="9"/>
    <d v="2023-12-07T00:00:00"/>
    <d v="2023-12-09T00:00:00"/>
    <s v="Regular"/>
    <x v="2"/>
    <x v="2398"/>
    <x v="1"/>
  </r>
  <r>
    <s v="ORD105003"/>
    <x v="0"/>
    <x v="0"/>
    <n v="674.98"/>
    <n v="0.28000000000000003"/>
    <n v="5"/>
    <d v="2023-05-14T00:00:00"/>
    <d v="2023-05-19T00:00:00"/>
    <s v="Member"/>
    <x v="0"/>
    <x v="4876"/>
    <x v="2"/>
  </r>
  <r>
    <s v="ORD105004"/>
    <x v="1"/>
    <x v="3"/>
    <n v="4767.5200000000004"/>
    <n v="0.3"/>
    <n v="6"/>
    <d v="2024-03-25T00:00:00"/>
    <d v="2024-03-29T00:00:00"/>
    <s v="Regular"/>
    <x v="2"/>
    <x v="4877"/>
    <x v="3"/>
  </r>
  <r>
    <s v="ORD105005"/>
    <x v="0"/>
    <x v="2"/>
    <n v="2311.4899999999998"/>
    <n v="0.38"/>
    <n v="7"/>
    <d v="2023-02-14T00:00:00"/>
    <d v="2023-02-21T00:00:00"/>
    <s v="Member"/>
    <x v="0"/>
    <x v="4878"/>
    <x v="3"/>
  </r>
  <r>
    <s v="ORD105006"/>
    <x v="2"/>
    <x v="1"/>
    <n v="1356.55"/>
    <n v="0.2"/>
    <n v="1"/>
    <d v="2023-08-13T00:00:00"/>
    <d v="2023-08-19T00:00:00"/>
    <s v="New"/>
    <x v="1"/>
    <x v="4879"/>
    <x v="4"/>
  </r>
  <r>
    <s v="ORD105007"/>
    <x v="0"/>
    <x v="0"/>
    <n v="2654.23"/>
    <n v="0.16"/>
    <n v="8"/>
    <d v="2024-10-15T00:00:00"/>
    <d v="2024-10-21T00:00:00"/>
    <s v="Member"/>
    <x v="0"/>
    <x v="4880"/>
    <x v="0"/>
  </r>
  <r>
    <s v="ORD105008"/>
    <x v="1"/>
    <x v="3"/>
    <n v="3443.5"/>
    <n v="0.38"/>
    <n v="6"/>
    <d v="2023-06-20T00:00:00"/>
    <d v="2023-06-23T00:00:00"/>
    <s v="New"/>
    <x v="2"/>
    <x v="4881"/>
    <x v="3"/>
  </r>
  <r>
    <s v="ORD105009"/>
    <x v="0"/>
    <x v="4"/>
    <n v="1662.11"/>
    <n v="0.01"/>
    <n v="2"/>
    <d v="2024-03-25T00:00:00"/>
    <d v="2024-03-30T00:00:00"/>
    <s v="Regular"/>
    <x v="0"/>
    <x v="4882"/>
    <x v="2"/>
  </r>
  <r>
    <s v="ORD105010"/>
    <x v="2"/>
    <x v="3"/>
    <n v="3653.83"/>
    <n v="0.44"/>
    <n v="1"/>
    <d v="2024-01-02T00:00:00"/>
    <d v="2024-01-05T00:00:00"/>
    <s v="New"/>
    <x v="2"/>
    <x v="4883"/>
    <x v="3"/>
  </r>
  <r>
    <s v="ORD105011"/>
    <x v="1"/>
    <x v="3"/>
    <n v="1336.04"/>
    <n v="0.22"/>
    <n v="1"/>
    <d v="2023-11-07T00:00:00"/>
    <d v="2023-11-13T00:00:00"/>
    <s v="Regular"/>
    <x v="1"/>
    <x v="4508"/>
    <x v="5"/>
  </r>
  <r>
    <s v="ORD105012"/>
    <x v="1"/>
    <x v="1"/>
    <n v="650.45000000000005"/>
    <n v="0.25"/>
    <n v="4"/>
    <d v="2024-11-07T00:00:00"/>
    <d v="2024-11-09T00:00:00"/>
    <s v="Regular"/>
    <x v="2"/>
    <x v="4884"/>
    <x v="4"/>
  </r>
  <r>
    <s v="ORD105013"/>
    <x v="2"/>
    <x v="1"/>
    <n v="2793.57"/>
    <n v="0.32"/>
    <n v="3"/>
    <d v="2023-07-23T00:00:00"/>
    <d v="2023-07-26T00:00:00"/>
    <s v="New"/>
    <x v="2"/>
    <x v="4885"/>
    <x v="3"/>
  </r>
  <r>
    <s v="ORD105014"/>
    <x v="2"/>
    <x v="4"/>
    <n v="840.48"/>
    <n v="0.14000000000000001"/>
    <n v="6"/>
    <d v="2024-05-11T00:00:00"/>
    <d v="2024-05-12T00:00:00"/>
    <s v="Regular"/>
    <x v="2"/>
    <x v="4886"/>
    <x v="4"/>
  </r>
  <r>
    <s v="ORD105015"/>
    <x v="2"/>
    <x v="4"/>
    <n v="4708.38"/>
    <n v="0.3"/>
    <n v="8"/>
    <d v="2023-09-29T00:00:00"/>
    <d v="2023-10-02T00:00:00"/>
    <s v="Regular"/>
    <x v="2"/>
    <x v="4887"/>
    <x v="5"/>
  </r>
  <r>
    <s v="ORD105016"/>
    <x v="2"/>
    <x v="4"/>
    <n v="102.2"/>
    <n v="0.35"/>
    <n v="1"/>
    <d v="2024-04-23T00:00:00"/>
    <d v="2024-04-26T00:00:00"/>
    <s v="Regular"/>
    <x v="0"/>
    <x v="4888"/>
    <x v="3"/>
  </r>
  <r>
    <s v="ORD105017"/>
    <x v="2"/>
    <x v="2"/>
    <n v="3802.91"/>
    <n v="0.06"/>
    <n v="7"/>
    <d v="2023-09-08T00:00:00"/>
    <d v="2023-09-15T00:00:00"/>
    <s v="Member"/>
    <x v="2"/>
    <x v="4889"/>
    <x v="1"/>
  </r>
  <r>
    <s v="ORD105018"/>
    <x v="1"/>
    <x v="2"/>
    <n v="1469.42"/>
    <n v="0.26"/>
    <n v="8"/>
    <d v="2023-03-12T00:00:00"/>
    <d v="2023-03-17T00:00:00"/>
    <s v="Member"/>
    <x v="1"/>
    <x v="4890"/>
    <x v="2"/>
  </r>
  <r>
    <s v="ORD105019"/>
    <x v="1"/>
    <x v="1"/>
    <n v="4245.83"/>
    <n v="0.16"/>
    <n v="5"/>
    <d v="2023-12-12T00:00:00"/>
    <d v="2023-12-15T00:00:00"/>
    <s v="Regular"/>
    <x v="0"/>
    <x v="4891"/>
    <x v="3"/>
  </r>
  <r>
    <s v="ORD105020"/>
    <x v="0"/>
    <x v="1"/>
    <n v="394.74"/>
    <n v="0.28000000000000003"/>
    <n v="8"/>
    <d v="2023-09-12T00:00:00"/>
    <d v="2023-09-16T00:00:00"/>
    <s v="Member"/>
    <x v="2"/>
    <x v="987"/>
    <x v="3"/>
  </r>
  <r>
    <s v="ORD105021"/>
    <x v="0"/>
    <x v="4"/>
    <n v="4769.7"/>
    <n v="0.01"/>
    <n v="1"/>
    <d v="2023-05-09T00:00:00"/>
    <d v="2023-05-12T00:00:00"/>
    <s v="Member"/>
    <x v="1"/>
    <x v="4892"/>
    <x v="2"/>
  </r>
  <r>
    <s v="ORD105022"/>
    <x v="3"/>
    <x v="2"/>
    <n v="596.83000000000004"/>
    <n v="0.37"/>
    <n v="2"/>
    <d v="2024-05-28T00:00:00"/>
    <d v="2024-06-03T00:00:00"/>
    <s v="New"/>
    <x v="0"/>
    <x v="4893"/>
    <x v="1"/>
  </r>
  <r>
    <s v="ORD105023"/>
    <x v="0"/>
    <x v="0"/>
    <n v="3960.63"/>
    <n v="0.08"/>
    <n v="4"/>
    <d v="2023-12-17T00:00:00"/>
    <d v="2023-12-19T00:00:00"/>
    <s v="New"/>
    <x v="0"/>
    <x v="4894"/>
    <x v="0"/>
  </r>
  <r>
    <s v="ORD105024"/>
    <x v="0"/>
    <x v="2"/>
    <n v="2634.98"/>
    <n v="0.34"/>
    <n v="1"/>
    <d v="2023-03-25T00:00:00"/>
    <d v="2023-03-26T00:00:00"/>
    <s v="Regular"/>
    <x v="2"/>
    <x v="4895"/>
    <x v="1"/>
  </r>
  <r>
    <s v="ORD105025"/>
    <x v="2"/>
    <x v="1"/>
    <n v="2208.9299999999998"/>
    <n v="0.38"/>
    <n v="5"/>
    <d v="2023-12-23T00:00:00"/>
    <d v="2023-12-24T00:00:00"/>
    <s v="New"/>
    <x v="1"/>
    <x v="4896"/>
    <x v="5"/>
  </r>
  <r>
    <s v="ORD105026"/>
    <x v="2"/>
    <x v="2"/>
    <n v="1472.76"/>
    <n v="0.38"/>
    <n v="3"/>
    <d v="2023-05-03T00:00:00"/>
    <d v="2023-05-09T00:00:00"/>
    <s v="Regular"/>
    <x v="0"/>
    <x v="4897"/>
    <x v="0"/>
  </r>
  <r>
    <s v="ORD105027"/>
    <x v="0"/>
    <x v="1"/>
    <n v="4222.71"/>
    <n v="0.41"/>
    <n v="2"/>
    <d v="2024-11-03T00:00:00"/>
    <d v="2024-11-06T00:00:00"/>
    <s v="Regular"/>
    <x v="2"/>
    <x v="4898"/>
    <x v="2"/>
  </r>
  <r>
    <s v="ORD105028"/>
    <x v="3"/>
    <x v="4"/>
    <n v="1078.78"/>
    <n v="0.15"/>
    <n v="7"/>
    <d v="2023-11-03T00:00:00"/>
    <d v="2023-11-04T00:00:00"/>
    <s v="New"/>
    <x v="2"/>
    <x v="4899"/>
    <x v="5"/>
  </r>
  <r>
    <s v="ORD105029"/>
    <x v="2"/>
    <x v="4"/>
    <n v="3634.08"/>
    <n v="0.48"/>
    <n v="2"/>
    <d v="2023-06-10T00:00:00"/>
    <d v="2023-06-15T00:00:00"/>
    <s v="New"/>
    <x v="1"/>
    <x v="4900"/>
    <x v="1"/>
  </r>
  <r>
    <s v="ORD105030"/>
    <x v="0"/>
    <x v="4"/>
    <n v="2284.38"/>
    <n v="0.01"/>
    <n v="9"/>
    <d v="2024-05-29T00:00:00"/>
    <d v="2024-05-30T00:00:00"/>
    <s v="New"/>
    <x v="2"/>
    <x v="4901"/>
    <x v="4"/>
  </r>
  <r>
    <s v="ORD105031"/>
    <x v="0"/>
    <x v="0"/>
    <n v="4992.63"/>
    <n v="0.24"/>
    <n v="6"/>
    <d v="2024-07-25T00:00:00"/>
    <d v="2024-07-27T00:00:00"/>
    <s v="Regular"/>
    <x v="1"/>
    <x v="4902"/>
    <x v="3"/>
  </r>
  <r>
    <s v="ORD105032"/>
    <x v="1"/>
    <x v="0"/>
    <n v="3095.86"/>
    <n v="0.14000000000000001"/>
    <n v="8"/>
    <d v="2024-04-11T00:00:00"/>
    <d v="2024-04-14T00:00:00"/>
    <s v="Regular"/>
    <x v="0"/>
    <x v="4903"/>
    <x v="3"/>
  </r>
  <r>
    <s v="ORD105033"/>
    <x v="3"/>
    <x v="1"/>
    <n v="610.53"/>
    <n v="0.37"/>
    <n v="3"/>
    <d v="2024-11-14T00:00:00"/>
    <d v="2024-11-15T00:00:00"/>
    <s v="Member"/>
    <x v="0"/>
    <x v="4904"/>
    <x v="4"/>
  </r>
  <r>
    <s v="ORD105034"/>
    <x v="1"/>
    <x v="3"/>
    <n v="2155.65"/>
    <n v="0.4"/>
    <n v="5"/>
    <d v="2024-01-13T00:00:00"/>
    <d v="2024-01-19T00:00:00"/>
    <s v="Regular"/>
    <x v="2"/>
    <x v="4905"/>
    <x v="1"/>
  </r>
  <r>
    <s v="ORD105035"/>
    <x v="3"/>
    <x v="0"/>
    <n v="424.87"/>
    <n v="0.41"/>
    <n v="3"/>
    <d v="2023-04-14T00:00:00"/>
    <d v="2023-04-16T00:00:00"/>
    <s v="New"/>
    <x v="1"/>
    <x v="4906"/>
    <x v="0"/>
  </r>
  <r>
    <s v="ORD105036"/>
    <x v="2"/>
    <x v="1"/>
    <n v="1499.71"/>
    <n v="0.15"/>
    <n v="9"/>
    <d v="2024-04-24T00:00:00"/>
    <d v="2024-04-30T00:00:00"/>
    <s v="Regular"/>
    <x v="0"/>
    <x v="4907"/>
    <x v="2"/>
  </r>
  <r>
    <s v="ORD105037"/>
    <x v="3"/>
    <x v="2"/>
    <n v="1782.25"/>
    <n v="0.14000000000000001"/>
    <n v="1"/>
    <d v="2023-05-13T00:00:00"/>
    <d v="2023-05-14T00:00:00"/>
    <s v="New"/>
    <x v="1"/>
    <x v="4908"/>
    <x v="4"/>
  </r>
  <r>
    <s v="ORD105038"/>
    <x v="0"/>
    <x v="4"/>
    <n v="4280.57"/>
    <n v="0.34"/>
    <n v="8"/>
    <d v="2024-07-08T00:00:00"/>
    <d v="2024-07-10T00:00:00"/>
    <s v="New"/>
    <x v="0"/>
    <x v="4909"/>
    <x v="4"/>
  </r>
  <r>
    <s v="ORD105039"/>
    <x v="0"/>
    <x v="4"/>
    <n v="4206.1400000000003"/>
    <n v="0.46"/>
    <n v="6"/>
    <d v="2023-08-17T00:00:00"/>
    <d v="2023-08-23T00:00:00"/>
    <s v="Regular"/>
    <x v="1"/>
    <x v="4910"/>
    <x v="0"/>
  </r>
  <r>
    <s v="ORD105040"/>
    <x v="3"/>
    <x v="4"/>
    <n v="156.63"/>
    <n v="0.13"/>
    <n v="7"/>
    <d v="2024-06-01T00:00:00"/>
    <d v="2024-06-04T00:00:00"/>
    <s v="New"/>
    <x v="0"/>
    <x v="4911"/>
    <x v="1"/>
  </r>
  <r>
    <s v="ORD105041"/>
    <x v="3"/>
    <x v="1"/>
    <n v="2708.17"/>
    <n v="0.46"/>
    <n v="2"/>
    <d v="2023-07-07T00:00:00"/>
    <d v="2023-07-09T00:00:00"/>
    <s v="Regular"/>
    <x v="1"/>
    <x v="4912"/>
    <x v="5"/>
  </r>
  <r>
    <s v="ORD105042"/>
    <x v="3"/>
    <x v="4"/>
    <n v="1195.3599999999999"/>
    <n v="0.3"/>
    <n v="7"/>
    <d v="2024-02-24T00:00:00"/>
    <d v="2024-02-25T00:00:00"/>
    <s v="New"/>
    <x v="0"/>
    <x v="4913"/>
    <x v="5"/>
  </r>
  <r>
    <s v="ORD105043"/>
    <x v="1"/>
    <x v="0"/>
    <n v="1668.46"/>
    <n v="0.37"/>
    <n v="1"/>
    <d v="2024-01-09T00:00:00"/>
    <d v="2024-01-11T00:00:00"/>
    <s v="Regular"/>
    <x v="2"/>
    <x v="1014"/>
    <x v="3"/>
  </r>
  <r>
    <s v="ORD105044"/>
    <x v="3"/>
    <x v="2"/>
    <n v="206.09"/>
    <n v="0.22"/>
    <n v="7"/>
    <d v="2024-04-04T00:00:00"/>
    <d v="2024-04-07T00:00:00"/>
    <s v="Member"/>
    <x v="1"/>
    <x v="4914"/>
    <x v="3"/>
  </r>
  <r>
    <s v="ORD105045"/>
    <x v="2"/>
    <x v="4"/>
    <n v="3773.75"/>
    <n v="0.4"/>
    <n v="8"/>
    <d v="2024-06-01T00:00:00"/>
    <d v="2024-06-03T00:00:00"/>
    <s v="Regular"/>
    <x v="2"/>
    <x v="4915"/>
    <x v="3"/>
  </r>
  <r>
    <s v="ORD105046"/>
    <x v="1"/>
    <x v="1"/>
    <n v="4757.8900000000003"/>
    <n v="0.49"/>
    <n v="2"/>
    <d v="2023-04-11T00:00:00"/>
    <d v="2023-04-16T00:00:00"/>
    <s v="New"/>
    <x v="0"/>
    <x v="4916"/>
    <x v="3"/>
  </r>
  <r>
    <s v="ORD105047"/>
    <x v="1"/>
    <x v="2"/>
    <n v="1174.4100000000001"/>
    <n v="0.09"/>
    <n v="2"/>
    <d v="2023-08-08T00:00:00"/>
    <d v="2023-08-14T00:00:00"/>
    <s v="New"/>
    <x v="1"/>
    <x v="4917"/>
    <x v="3"/>
  </r>
  <r>
    <s v="ORD105048"/>
    <x v="3"/>
    <x v="4"/>
    <n v="1774.69"/>
    <n v="0.19"/>
    <n v="3"/>
    <d v="2023-05-18T00:00:00"/>
    <d v="2023-05-19T00:00:00"/>
    <s v="Regular"/>
    <x v="0"/>
    <x v="171"/>
    <x v="4"/>
  </r>
  <r>
    <s v="ORD105049"/>
    <x v="2"/>
    <x v="3"/>
    <n v="1111.53"/>
    <n v="0.43"/>
    <n v="4"/>
    <d v="2024-10-29T00:00:00"/>
    <d v="2024-11-04T00:00:00"/>
    <s v="New"/>
    <x v="0"/>
    <x v="4918"/>
    <x v="0"/>
  </r>
  <r>
    <s v="ORD105050"/>
    <x v="1"/>
    <x v="4"/>
    <n v="4657.24"/>
    <n v="0.09"/>
    <n v="8"/>
    <d v="2023-09-19T00:00:00"/>
    <d v="2023-09-21T00:00:00"/>
    <s v="Member"/>
    <x v="2"/>
    <x v="4919"/>
    <x v="3"/>
  </r>
  <r>
    <s v="ORD105051"/>
    <x v="0"/>
    <x v="0"/>
    <n v="145.84"/>
    <n v="0.21"/>
    <n v="3"/>
    <d v="2024-08-07T00:00:00"/>
    <d v="2024-08-12T00:00:00"/>
    <s v="Regular"/>
    <x v="2"/>
    <x v="4920"/>
    <x v="1"/>
  </r>
  <r>
    <s v="ORD105052"/>
    <x v="1"/>
    <x v="2"/>
    <n v="2960.93"/>
    <n v="0.08"/>
    <n v="6"/>
    <d v="2023-10-07T00:00:00"/>
    <d v="2023-10-13T00:00:00"/>
    <s v="Member"/>
    <x v="2"/>
    <x v="4921"/>
    <x v="3"/>
  </r>
  <r>
    <s v="ORD105053"/>
    <x v="3"/>
    <x v="0"/>
    <n v="4366.74"/>
    <n v="0.32"/>
    <n v="8"/>
    <d v="2024-07-17T00:00:00"/>
    <d v="2024-07-22T00:00:00"/>
    <s v="Member"/>
    <x v="0"/>
    <x v="4922"/>
    <x v="0"/>
  </r>
  <r>
    <s v="ORD105054"/>
    <x v="2"/>
    <x v="3"/>
    <n v="1012.91"/>
    <n v="0.12"/>
    <n v="2"/>
    <d v="2023-03-23T00:00:00"/>
    <d v="2023-03-27T00:00:00"/>
    <s v="Regular"/>
    <x v="2"/>
    <x v="4923"/>
    <x v="0"/>
  </r>
  <r>
    <s v="ORD105055"/>
    <x v="3"/>
    <x v="3"/>
    <n v="2990.98"/>
    <n v="0.19"/>
    <n v="4"/>
    <d v="2023-11-20T00:00:00"/>
    <d v="2023-11-22T00:00:00"/>
    <s v="Member"/>
    <x v="2"/>
    <x v="4924"/>
    <x v="5"/>
  </r>
  <r>
    <s v="ORD105056"/>
    <x v="0"/>
    <x v="0"/>
    <n v="348.18"/>
    <n v="0.25"/>
    <n v="1"/>
    <d v="2024-03-04T00:00:00"/>
    <d v="2024-03-08T00:00:00"/>
    <s v="New"/>
    <x v="1"/>
    <x v="4925"/>
    <x v="1"/>
  </r>
  <r>
    <s v="ORD105057"/>
    <x v="0"/>
    <x v="2"/>
    <n v="4091.47"/>
    <n v="0.15"/>
    <n v="8"/>
    <d v="2024-01-09T00:00:00"/>
    <d v="2024-01-14T00:00:00"/>
    <s v="Member"/>
    <x v="1"/>
    <x v="4926"/>
    <x v="5"/>
  </r>
  <r>
    <s v="ORD105058"/>
    <x v="0"/>
    <x v="3"/>
    <n v="1444.7"/>
    <n v="0.34"/>
    <n v="1"/>
    <d v="2024-05-20T00:00:00"/>
    <d v="2024-05-26T00:00:00"/>
    <s v="New"/>
    <x v="2"/>
    <x v="4927"/>
    <x v="5"/>
  </r>
  <r>
    <s v="ORD105059"/>
    <x v="3"/>
    <x v="3"/>
    <n v="4944.8900000000003"/>
    <n v="0.06"/>
    <n v="9"/>
    <d v="2024-04-15T00:00:00"/>
    <d v="2024-04-21T00:00:00"/>
    <s v="Member"/>
    <x v="2"/>
    <x v="4928"/>
    <x v="5"/>
  </r>
  <r>
    <s v="ORD105060"/>
    <x v="1"/>
    <x v="4"/>
    <n v="4617.8500000000004"/>
    <n v="0.44"/>
    <n v="6"/>
    <d v="2023-10-10T00:00:00"/>
    <d v="2023-10-16T00:00:00"/>
    <s v="Regular"/>
    <x v="2"/>
    <x v="4929"/>
    <x v="1"/>
  </r>
  <r>
    <s v="ORD105061"/>
    <x v="3"/>
    <x v="1"/>
    <n v="3689.33"/>
    <n v="0.24"/>
    <n v="3"/>
    <d v="2024-08-09T00:00:00"/>
    <d v="2024-08-12T00:00:00"/>
    <s v="New"/>
    <x v="2"/>
    <x v="4930"/>
    <x v="5"/>
  </r>
  <r>
    <s v="ORD105062"/>
    <x v="2"/>
    <x v="3"/>
    <n v="2534.5300000000002"/>
    <n v="0.28999999999999998"/>
    <n v="8"/>
    <d v="2023-05-27T00:00:00"/>
    <d v="2023-05-29T00:00:00"/>
    <s v="Member"/>
    <x v="0"/>
    <x v="4931"/>
    <x v="4"/>
  </r>
  <r>
    <s v="ORD105063"/>
    <x v="1"/>
    <x v="2"/>
    <n v="3856.29"/>
    <n v="0.31"/>
    <n v="2"/>
    <d v="2023-06-10T00:00:00"/>
    <d v="2023-06-17T00:00:00"/>
    <s v="New"/>
    <x v="0"/>
    <x v="2147"/>
    <x v="0"/>
  </r>
  <r>
    <s v="ORD105064"/>
    <x v="0"/>
    <x v="2"/>
    <n v="739.98"/>
    <n v="0.03"/>
    <n v="3"/>
    <d v="2024-12-18T00:00:00"/>
    <d v="2024-12-22T00:00:00"/>
    <s v="Regular"/>
    <x v="1"/>
    <x v="1601"/>
    <x v="1"/>
  </r>
  <r>
    <s v="ORD105065"/>
    <x v="3"/>
    <x v="4"/>
    <n v="1619.98"/>
    <n v="0.38"/>
    <n v="7"/>
    <d v="2023-09-26T00:00:00"/>
    <d v="2023-09-27T00:00:00"/>
    <s v="New"/>
    <x v="2"/>
    <x v="4932"/>
    <x v="0"/>
  </r>
  <r>
    <s v="ORD105066"/>
    <x v="0"/>
    <x v="2"/>
    <n v="231.79"/>
    <n v="0.47"/>
    <n v="1"/>
    <d v="2023-09-20T00:00:00"/>
    <d v="2023-09-27T00:00:00"/>
    <s v="New"/>
    <x v="1"/>
    <x v="4933"/>
    <x v="3"/>
  </r>
  <r>
    <s v="ORD105067"/>
    <x v="0"/>
    <x v="4"/>
    <n v="3260.62"/>
    <n v="0.26"/>
    <n v="9"/>
    <d v="2023-06-09T00:00:00"/>
    <d v="2023-06-15T00:00:00"/>
    <s v="New"/>
    <x v="0"/>
    <x v="4934"/>
    <x v="0"/>
  </r>
  <r>
    <s v="ORD105068"/>
    <x v="2"/>
    <x v="3"/>
    <n v="4047.13"/>
    <n v="0.2"/>
    <n v="9"/>
    <d v="2024-07-10T00:00:00"/>
    <d v="2024-07-16T00:00:00"/>
    <s v="Member"/>
    <x v="2"/>
    <x v="4935"/>
    <x v="2"/>
  </r>
  <r>
    <s v="ORD105069"/>
    <x v="1"/>
    <x v="3"/>
    <n v="4736.8"/>
    <n v="0.39"/>
    <n v="3"/>
    <d v="2023-11-08T00:00:00"/>
    <d v="2023-11-15T00:00:00"/>
    <s v="Member"/>
    <x v="2"/>
    <x v="4936"/>
    <x v="5"/>
  </r>
  <r>
    <s v="ORD105070"/>
    <x v="2"/>
    <x v="3"/>
    <n v="3463.89"/>
    <n v="0.36"/>
    <n v="4"/>
    <d v="2023-08-17T00:00:00"/>
    <d v="2023-08-24T00:00:00"/>
    <s v="New"/>
    <x v="0"/>
    <x v="4937"/>
    <x v="2"/>
  </r>
  <r>
    <s v="ORD105071"/>
    <x v="2"/>
    <x v="3"/>
    <n v="3687.25"/>
    <n v="0.33"/>
    <n v="2"/>
    <d v="2023-10-29T00:00:00"/>
    <d v="2023-11-01T00:00:00"/>
    <s v="Regular"/>
    <x v="1"/>
    <x v="4938"/>
    <x v="2"/>
  </r>
  <r>
    <s v="ORD105072"/>
    <x v="2"/>
    <x v="1"/>
    <n v="4487.7299999999996"/>
    <n v="0.48"/>
    <n v="1"/>
    <d v="2023-04-10T00:00:00"/>
    <d v="2023-04-14T00:00:00"/>
    <s v="New"/>
    <x v="0"/>
    <x v="4939"/>
    <x v="3"/>
  </r>
  <r>
    <s v="ORD105073"/>
    <x v="0"/>
    <x v="1"/>
    <n v="4688.25"/>
    <n v="0.28999999999999998"/>
    <n v="8"/>
    <d v="2024-02-22T00:00:00"/>
    <d v="2024-02-24T00:00:00"/>
    <s v="New"/>
    <x v="1"/>
    <x v="4940"/>
    <x v="2"/>
  </r>
  <r>
    <s v="ORD105074"/>
    <x v="2"/>
    <x v="3"/>
    <n v="2507.36"/>
    <n v="0.12"/>
    <n v="9"/>
    <d v="2023-08-16T00:00:00"/>
    <d v="2023-08-17T00:00:00"/>
    <s v="Member"/>
    <x v="2"/>
    <x v="4941"/>
    <x v="4"/>
  </r>
  <r>
    <s v="ORD105075"/>
    <x v="2"/>
    <x v="2"/>
    <n v="637.96"/>
    <n v="0.01"/>
    <n v="9"/>
    <d v="2023-07-10T00:00:00"/>
    <d v="2023-07-13T00:00:00"/>
    <s v="New"/>
    <x v="0"/>
    <x v="4942"/>
    <x v="1"/>
  </r>
  <r>
    <s v="ORD105076"/>
    <x v="1"/>
    <x v="4"/>
    <n v="2385.44"/>
    <n v="0.23"/>
    <n v="5"/>
    <d v="2023-03-11T00:00:00"/>
    <d v="2023-03-16T00:00:00"/>
    <s v="New"/>
    <x v="0"/>
    <x v="4943"/>
    <x v="2"/>
  </r>
  <r>
    <s v="ORD105077"/>
    <x v="1"/>
    <x v="0"/>
    <n v="2824.76"/>
    <n v="0.33"/>
    <n v="5"/>
    <d v="2024-05-26T00:00:00"/>
    <d v="2024-06-02T00:00:00"/>
    <s v="Regular"/>
    <x v="0"/>
    <x v="4944"/>
    <x v="5"/>
  </r>
  <r>
    <s v="ORD105078"/>
    <x v="2"/>
    <x v="4"/>
    <n v="3194.57"/>
    <n v="0.09"/>
    <n v="5"/>
    <d v="2023-11-06T00:00:00"/>
    <d v="2023-11-13T00:00:00"/>
    <s v="Regular"/>
    <x v="2"/>
    <x v="4945"/>
    <x v="1"/>
  </r>
  <r>
    <s v="ORD105079"/>
    <x v="1"/>
    <x v="0"/>
    <n v="4947.49"/>
    <n v="0.01"/>
    <n v="6"/>
    <d v="2023-10-28T00:00:00"/>
    <d v="2023-11-01T00:00:00"/>
    <s v="New"/>
    <x v="2"/>
    <x v="4946"/>
    <x v="3"/>
  </r>
  <r>
    <s v="ORD105080"/>
    <x v="1"/>
    <x v="0"/>
    <n v="4596.0600000000004"/>
    <n v="0.45"/>
    <n v="4"/>
    <d v="2023-01-30T00:00:00"/>
    <d v="2023-02-02T00:00:00"/>
    <s v="New"/>
    <x v="1"/>
    <x v="4947"/>
    <x v="4"/>
  </r>
  <r>
    <s v="ORD105081"/>
    <x v="2"/>
    <x v="3"/>
    <n v="2042.18"/>
    <n v="0.15"/>
    <n v="2"/>
    <d v="2023-03-20T00:00:00"/>
    <d v="2023-03-25T00:00:00"/>
    <s v="Regular"/>
    <x v="2"/>
    <x v="2035"/>
    <x v="4"/>
  </r>
  <r>
    <s v="ORD105082"/>
    <x v="0"/>
    <x v="0"/>
    <n v="655.92"/>
    <n v="0.23"/>
    <n v="2"/>
    <d v="2023-09-04T00:00:00"/>
    <d v="2023-09-10T00:00:00"/>
    <s v="Regular"/>
    <x v="2"/>
    <x v="4948"/>
    <x v="1"/>
  </r>
  <r>
    <s v="ORD105083"/>
    <x v="2"/>
    <x v="3"/>
    <n v="1152.48"/>
    <n v="0.05"/>
    <n v="6"/>
    <d v="2023-11-13T00:00:00"/>
    <d v="2023-11-15T00:00:00"/>
    <s v="New"/>
    <x v="1"/>
    <x v="4949"/>
    <x v="3"/>
  </r>
  <r>
    <s v="ORD105084"/>
    <x v="1"/>
    <x v="1"/>
    <n v="951.62"/>
    <n v="0.19"/>
    <n v="5"/>
    <d v="2023-08-09T00:00:00"/>
    <d v="2023-08-15T00:00:00"/>
    <s v="New"/>
    <x v="0"/>
    <x v="4950"/>
    <x v="2"/>
  </r>
  <r>
    <s v="ORD105085"/>
    <x v="0"/>
    <x v="2"/>
    <n v="1844.46"/>
    <n v="0.21"/>
    <n v="4"/>
    <d v="2024-03-18T00:00:00"/>
    <d v="2024-03-20T00:00:00"/>
    <s v="New"/>
    <x v="0"/>
    <x v="4951"/>
    <x v="0"/>
  </r>
  <r>
    <s v="ORD105086"/>
    <x v="3"/>
    <x v="0"/>
    <n v="4394.8"/>
    <n v="0.45"/>
    <n v="6"/>
    <d v="2023-05-10T00:00:00"/>
    <d v="2023-05-17T00:00:00"/>
    <s v="Member"/>
    <x v="2"/>
    <x v="4952"/>
    <x v="5"/>
  </r>
  <r>
    <s v="ORD105087"/>
    <x v="0"/>
    <x v="2"/>
    <n v="2246.0500000000002"/>
    <n v="0.43"/>
    <n v="4"/>
    <d v="2023-06-07T00:00:00"/>
    <d v="2023-06-12T00:00:00"/>
    <s v="Regular"/>
    <x v="0"/>
    <x v="4953"/>
    <x v="2"/>
  </r>
  <r>
    <s v="ORD105088"/>
    <x v="1"/>
    <x v="3"/>
    <n v="2879.66"/>
    <n v="0.09"/>
    <n v="4"/>
    <d v="2023-06-23T00:00:00"/>
    <d v="2023-06-26T00:00:00"/>
    <s v="Regular"/>
    <x v="1"/>
    <x v="4954"/>
    <x v="5"/>
  </r>
  <r>
    <s v="ORD105089"/>
    <x v="0"/>
    <x v="0"/>
    <n v="977.92"/>
    <n v="0.28000000000000003"/>
    <n v="6"/>
    <d v="2023-03-09T00:00:00"/>
    <d v="2023-03-13T00:00:00"/>
    <s v="Member"/>
    <x v="0"/>
    <x v="4955"/>
    <x v="5"/>
  </r>
  <r>
    <s v="ORD105090"/>
    <x v="2"/>
    <x v="4"/>
    <n v="2514.96"/>
    <n v="0.37"/>
    <n v="4"/>
    <d v="2023-05-27T00:00:00"/>
    <d v="2023-05-29T00:00:00"/>
    <s v="Regular"/>
    <x v="2"/>
    <x v="4956"/>
    <x v="2"/>
  </r>
  <r>
    <s v="ORD105091"/>
    <x v="3"/>
    <x v="1"/>
    <n v="4380.78"/>
    <n v="0.15"/>
    <n v="9"/>
    <d v="2024-04-12T00:00:00"/>
    <d v="2024-04-14T00:00:00"/>
    <s v="Member"/>
    <x v="1"/>
    <x v="4957"/>
    <x v="2"/>
  </r>
  <r>
    <s v="ORD105092"/>
    <x v="3"/>
    <x v="1"/>
    <n v="3889.97"/>
    <n v="0.2"/>
    <n v="7"/>
    <d v="2023-01-05T00:00:00"/>
    <d v="2023-01-12T00:00:00"/>
    <s v="Regular"/>
    <x v="0"/>
    <x v="4958"/>
    <x v="4"/>
  </r>
  <r>
    <s v="ORD105093"/>
    <x v="3"/>
    <x v="0"/>
    <n v="497.83"/>
    <n v="0.49"/>
    <n v="6"/>
    <d v="2024-08-07T00:00:00"/>
    <d v="2024-08-10T00:00:00"/>
    <s v="New"/>
    <x v="0"/>
    <x v="4959"/>
    <x v="3"/>
  </r>
  <r>
    <s v="ORD105094"/>
    <x v="1"/>
    <x v="1"/>
    <n v="4324.1499999999996"/>
    <n v="0.38"/>
    <n v="3"/>
    <d v="2023-07-31T00:00:00"/>
    <d v="2023-08-06T00:00:00"/>
    <s v="Member"/>
    <x v="0"/>
    <x v="4960"/>
    <x v="5"/>
  </r>
  <r>
    <s v="ORD105095"/>
    <x v="1"/>
    <x v="4"/>
    <n v="1441.76"/>
    <n v="0.22"/>
    <n v="4"/>
    <d v="2024-07-22T00:00:00"/>
    <d v="2024-07-29T00:00:00"/>
    <s v="Member"/>
    <x v="1"/>
    <x v="4961"/>
    <x v="2"/>
  </r>
  <r>
    <s v="ORD105096"/>
    <x v="3"/>
    <x v="2"/>
    <n v="3362.01"/>
    <n v="0.27"/>
    <n v="2"/>
    <d v="2024-03-22T00:00:00"/>
    <d v="2024-03-24T00:00:00"/>
    <s v="New"/>
    <x v="1"/>
    <x v="4962"/>
    <x v="4"/>
  </r>
  <r>
    <s v="ORD105097"/>
    <x v="0"/>
    <x v="4"/>
    <n v="817.28"/>
    <n v="0.31"/>
    <n v="3"/>
    <d v="2024-07-17T00:00:00"/>
    <d v="2024-07-18T00:00:00"/>
    <s v="Member"/>
    <x v="1"/>
    <x v="4963"/>
    <x v="1"/>
  </r>
  <r>
    <s v="ORD105098"/>
    <x v="3"/>
    <x v="1"/>
    <n v="3405.76"/>
    <n v="0.25"/>
    <n v="1"/>
    <d v="2024-01-04T00:00:00"/>
    <d v="2024-01-09T00:00:00"/>
    <s v="Regular"/>
    <x v="1"/>
    <x v="2569"/>
    <x v="3"/>
  </r>
  <r>
    <s v="ORD105099"/>
    <x v="0"/>
    <x v="2"/>
    <n v="274.94"/>
    <n v="0.21"/>
    <n v="9"/>
    <d v="2023-02-28T00:00:00"/>
    <d v="2023-03-04T00:00:00"/>
    <s v="Member"/>
    <x v="0"/>
    <x v="4964"/>
    <x v="2"/>
  </r>
  <r>
    <s v="ORD105100"/>
    <x v="0"/>
    <x v="4"/>
    <n v="3043.16"/>
    <n v="0.18"/>
    <n v="3"/>
    <d v="2023-11-12T00:00:00"/>
    <d v="2023-11-15T00:00:00"/>
    <s v="New"/>
    <x v="2"/>
    <x v="4965"/>
    <x v="1"/>
  </r>
  <r>
    <s v="ORD105101"/>
    <x v="1"/>
    <x v="3"/>
    <n v="3265.11"/>
    <n v="0.08"/>
    <n v="8"/>
    <d v="2023-05-03T00:00:00"/>
    <d v="2023-05-04T00:00:00"/>
    <s v="Member"/>
    <x v="2"/>
    <x v="4966"/>
    <x v="0"/>
  </r>
  <r>
    <s v="ORD105102"/>
    <x v="0"/>
    <x v="3"/>
    <n v="1298.03"/>
    <n v="0.49"/>
    <n v="4"/>
    <d v="2024-08-14T00:00:00"/>
    <d v="2024-08-16T00:00:00"/>
    <s v="Regular"/>
    <x v="0"/>
    <x v="4967"/>
    <x v="4"/>
  </r>
  <r>
    <s v="ORD105103"/>
    <x v="3"/>
    <x v="2"/>
    <n v="4691.18"/>
    <n v="0.05"/>
    <n v="8"/>
    <d v="2024-01-14T00:00:00"/>
    <d v="2024-01-16T00:00:00"/>
    <s v="New"/>
    <x v="0"/>
    <x v="4968"/>
    <x v="4"/>
  </r>
  <r>
    <s v="ORD105104"/>
    <x v="1"/>
    <x v="2"/>
    <n v="325.26"/>
    <n v="0.3"/>
    <n v="7"/>
    <d v="2024-08-18T00:00:00"/>
    <d v="2024-08-19T00:00:00"/>
    <s v="Member"/>
    <x v="1"/>
    <x v="4969"/>
    <x v="5"/>
  </r>
  <r>
    <s v="ORD105105"/>
    <x v="2"/>
    <x v="2"/>
    <n v="4469.38"/>
    <n v="0.48"/>
    <n v="4"/>
    <d v="2023-04-13T00:00:00"/>
    <d v="2023-04-15T00:00:00"/>
    <s v="Member"/>
    <x v="2"/>
    <x v="4970"/>
    <x v="5"/>
  </r>
  <r>
    <s v="ORD105106"/>
    <x v="2"/>
    <x v="3"/>
    <n v="1971.3"/>
    <n v="0.19"/>
    <n v="7"/>
    <d v="2024-11-03T00:00:00"/>
    <d v="2024-11-08T00:00:00"/>
    <s v="New"/>
    <x v="1"/>
    <x v="4971"/>
    <x v="4"/>
  </r>
  <r>
    <s v="ORD105107"/>
    <x v="1"/>
    <x v="4"/>
    <n v="3598.18"/>
    <n v="0.13"/>
    <n v="8"/>
    <d v="2024-10-13T00:00:00"/>
    <d v="2024-10-20T00:00:00"/>
    <s v="New"/>
    <x v="1"/>
    <x v="4972"/>
    <x v="1"/>
  </r>
  <r>
    <s v="ORD105108"/>
    <x v="3"/>
    <x v="2"/>
    <n v="3292.59"/>
    <n v="0.48"/>
    <n v="3"/>
    <d v="2024-05-20T00:00:00"/>
    <d v="2024-05-22T00:00:00"/>
    <s v="Regular"/>
    <x v="0"/>
    <x v="4973"/>
    <x v="2"/>
  </r>
  <r>
    <s v="ORD105109"/>
    <x v="2"/>
    <x v="3"/>
    <n v="924.41"/>
    <n v="0.4"/>
    <n v="5"/>
    <d v="2023-11-08T00:00:00"/>
    <d v="2023-11-12T00:00:00"/>
    <s v="Member"/>
    <x v="1"/>
    <x v="681"/>
    <x v="3"/>
  </r>
  <r>
    <s v="ORD105110"/>
    <x v="2"/>
    <x v="2"/>
    <n v="1663.1"/>
    <n v="0.33"/>
    <n v="3"/>
    <d v="2024-10-24T00:00:00"/>
    <d v="2024-10-29T00:00:00"/>
    <s v="New"/>
    <x v="0"/>
    <x v="4974"/>
    <x v="1"/>
  </r>
  <r>
    <s v="ORD105111"/>
    <x v="0"/>
    <x v="2"/>
    <n v="2695.4"/>
    <n v="0.31"/>
    <n v="7"/>
    <d v="2024-02-08T00:00:00"/>
    <d v="2024-02-11T00:00:00"/>
    <s v="Regular"/>
    <x v="2"/>
    <x v="4975"/>
    <x v="0"/>
  </r>
  <r>
    <s v="ORD105112"/>
    <x v="0"/>
    <x v="2"/>
    <n v="4247.8999999999996"/>
    <n v="0.18"/>
    <n v="6"/>
    <d v="2024-07-14T00:00:00"/>
    <d v="2024-07-21T00:00:00"/>
    <s v="New"/>
    <x v="2"/>
    <x v="4976"/>
    <x v="2"/>
  </r>
  <r>
    <s v="ORD105113"/>
    <x v="3"/>
    <x v="3"/>
    <n v="4778.8100000000004"/>
    <n v="0.32"/>
    <n v="1"/>
    <d v="2024-11-17T00:00:00"/>
    <d v="2024-11-22T00:00:00"/>
    <s v="Member"/>
    <x v="1"/>
    <x v="4977"/>
    <x v="0"/>
  </r>
  <r>
    <s v="ORD105114"/>
    <x v="1"/>
    <x v="4"/>
    <n v="200.87"/>
    <n v="0.36"/>
    <n v="5"/>
    <d v="2023-03-11T00:00:00"/>
    <d v="2023-03-14T00:00:00"/>
    <s v="Member"/>
    <x v="1"/>
    <x v="4978"/>
    <x v="4"/>
  </r>
  <r>
    <s v="ORD105115"/>
    <x v="3"/>
    <x v="3"/>
    <n v="1827.54"/>
    <n v="0.02"/>
    <n v="4"/>
    <d v="2023-09-12T00:00:00"/>
    <d v="2023-09-15T00:00:00"/>
    <s v="Regular"/>
    <x v="2"/>
    <x v="4979"/>
    <x v="5"/>
  </r>
  <r>
    <s v="ORD105116"/>
    <x v="1"/>
    <x v="3"/>
    <n v="3373.91"/>
    <n v="0.06"/>
    <n v="2"/>
    <d v="2023-10-28T00:00:00"/>
    <d v="2023-11-02T00:00:00"/>
    <s v="Regular"/>
    <x v="2"/>
    <x v="4980"/>
    <x v="2"/>
  </r>
  <r>
    <s v="ORD105117"/>
    <x v="2"/>
    <x v="2"/>
    <n v="2685.87"/>
    <n v="0.16"/>
    <n v="1"/>
    <d v="2024-05-17T00:00:00"/>
    <d v="2024-05-21T00:00:00"/>
    <s v="New"/>
    <x v="2"/>
    <x v="4981"/>
    <x v="0"/>
  </r>
  <r>
    <s v="ORD105118"/>
    <x v="0"/>
    <x v="0"/>
    <n v="4720.8100000000004"/>
    <n v="0.16"/>
    <n v="7"/>
    <d v="2023-07-23T00:00:00"/>
    <d v="2023-07-30T00:00:00"/>
    <s v="Member"/>
    <x v="0"/>
    <x v="4982"/>
    <x v="5"/>
  </r>
  <r>
    <s v="ORD105119"/>
    <x v="3"/>
    <x v="0"/>
    <n v="183.15"/>
    <n v="0.45"/>
    <n v="7"/>
    <d v="2023-06-12T00:00:00"/>
    <d v="2023-06-14T00:00:00"/>
    <s v="Member"/>
    <x v="0"/>
    <x v="4983"/>
    <x v="2"/>
  </r>
  <r>
    <s v="ORD105120"/>
    <x v="3"/>
    <x v="0"/>
    <n v="2244.92"/>
    <n v="0.34"/>
    <n v="6"/>
    <d v="2024-01-11T00:00:00"/>
    <d v="2024-01-17T00:00:00"/>
    <s v="Member"/>
    <x v="1"/>
    <x v="4984"/>
    <x v="3"/>
  </r>
  <r>
    <s v="ORD105121"/>
    <x v="1"/>
    <x v="3"/>
    <n v="3377.14"/>
    <n v="0.19"/>
    <n v="5"/>
    <d v="2023-06-04T00:00:00"/>
    <d v="2023-06-09T00:00:00"/>
    <s v="Regular"/>
    <x v="1"/>
    <x v="4985"/>
    <x v="0"/>
  </r>
  <r>
    <s v="ORD105122"/>
    <x v="1"/>
    <x v="2"/>
    <n v="1166.1600000000001"/>
    <n v="0.4"/>
    <n v="9"/>
    <d v="2024-04-08T00:00:00"/>
    <d v="2024-04-11T00:00:00"/>
    <s v="Regular"/>
    <x v="1"/>
    <x v="4986"/>
    <x v="2"/>
  </r>
  <r>
    <s v="ORD105123"/>
    <x v="3"/>
    <x v="0"/>
    <n v="3656.77"/>
    <n v="0.16"/>
    <n v="2"/>
    <d v="2023-10-30T00:00:00"/>
    <d v="2023-11-04T00:00:00"/>
    <s v="Member"/>
    <x v="1"/>
    <x v="4987"/>
    <x v="5"/>
  </r>
  <r>
    <s v="ORD105124"/>
    <x v="1"/>
    <x v="1"/>
    <n v="498.02"/>
    <n v="0.5"/>
    <n v="3"/>
    <d v="2023-09-02T00:00:00"/>
    <d v="2023-09-05T00:00:00"/>
    <s v="Member"/>
    <x v="2"/>
    <x v="4988"/>
    <x v="4"/>
  </r>
  <r>
    <s v="ORD105125"/>
    <x v="3"/>
    <x v="1"/>
    <n v="2310.09"/>
    <n v="0.39"/>
    <n v="9"/>
    <d v="2023-10-15T00:00:00"/>
    <d v="2023-10-18T00:00:00"/>
    <s v="New"/>
    <x v="1"/>
    <x v="4989"/>
    <x v="3"/>
  </r>
  <r>
    <s v="ORD105126"/>
    <x v="3"/>
    <x v="1"/>
    <n v="3413.55"/>
    <n v="0.4"/>
    <n v="2"/>
    <d v="2023-01-29T00:00:00"/>
    <d v="2023-01-30T00:00:00"/>
    <s v="Regular"/>
    <x v="1"/>
    <x v="4990"/>
    <x v="1"/>
  </r>
  <r>
    <s v="ORD105127"/>
    <x v="3"/>
    <x v="4"/>
    <n v="1407.11"/>
    <n v="0.13"/>
    <n v="3"/>
    <d v="2023-07-18T00:00:00"/>
    <d v="2023-07-24T00:00:00"/>
    <s v="New"/>
    <x v="1"/>
    <x v="4991"/>
    <x v="5"/>
  </r>
  <r>
    <s v="ORD105128"/>
    <x v="2"/>
    <x v="2"/>
    <n v="461.85"/>
    <n v="7.0000000000000007E-2"/>
    <n v="6"/>
    <d v="2023-02-22T00:00:00"/>
    <d v="2023-03-01T00:00:00"/>
    <s v="Regular"/>
    <x v="2"/>
    <x v="4992"/>
    <x v="1"/>
  </r>
  <r>
    <s v="ORD105129"/>
    <x v="1"/>
    <x v="3"/>
    <n v="4789.41"/>
    <n v="0.19"/>
    <n v="7"/>
    <d v="2023-04-03T00:00:00"/>
    <d v="2023-04-07T00:00:00"/>
    <s v="New"/>
    <x v="1"/>
    <x v="4993"/>
    <x v="0"/>
  </r>
  <r>
    <s v="ORD105130"/>
    <x v="0"/>
    <x v="3"/>
    <n v="4577.7299999999996"/>
    <n v="0.17"/>
    <n v="2"/>
    <d v="2024-03-15T00:00:00"/>
    <d v="2024-03-22T00:00:00"/>
    <s v="New"/>
    <x v="1"/>
    <x v="4994"/>
    <x v="1"/>
  </r>
  <r>
    <s v="ORD105131"/>
    <x v="0"/>
    <x v="2"/>
    <n v="4639.21"/>
    <n v="0.38"/>
    <n v="8"/>
    <d v="2023-08-05T00:00:00"/>
    <d v="2023-08-11T00:00:00"/>
    <s v="New"/>
    <x v="2"/>
    <x v="4995"/>
    <x v="0"/>
  </r>
  <r>
    <s v="ORD105132"/>
    <x v="1"/>
    <x v="4"/>
    <n v="4894.66"/>
    <n v="0.09"/>
    <n v="9"/>
    <d v="2023-10-26T00:00:00"/>
    <d v="2023-10-30T00:00:00"/>
    <s v="Member"/>
    <x v="0"/>
    <x v="4996"/>
    <x v="2"/>
  </r>
  <r>
    <s v="ORD105133"/>
    <x v="3"/>
    <x v="2"/>
    <n v="1005.02"/>
    <n v="0.26"/>
    <n v="1"/>
    <d v="2024-09-03T00:00:00"/>
    <d v="2024-09-09T00:00:00"/>
    <s v="New"/>
    <x v="1"/>
    <x v="4997"/>
    <x v="1"/>
  </r>
  <r>
    <s v="ORD105134"/>
    <x v="0"/>
    <x v="4"/>
    <n v="873.1"/>
    <n v="0.31"/>
    <n v="6"/>
    <d v="2023-04-22T00:00:00"/>
    <d v="2023-04-25T00:00:00"/>
    <s v="Regular"/>
    <x v="1"/>
    <x v="4998"/>
    <x v="0"/>
  </r>
  <r>
    <s v="ORD105135"/>
    <x v="0"/>
    <x v="0"/>
    <n v="267.64999999999998"/>
    <n v="0.19"/>
    <n v="4"/>
    <d v="2024-10-05T00:00:00"/>
    <d v="2024-10-12T00:00:00"/>
    <s v="New"/>
    <x v="0"/>
    <x v="3036"/>
    <x v="3"/>
  </r>
  <r>
    <s v="ORD105136"/>
    <x v="1"/>
    <x v="0"/>
    <n v="4469.93"/>
    <n v="0.1"/>
    <n v="5"/>
    <d v="2024-03-23T00:00:00"/>
    <d v="2024-03-26T00:00:00"/>
    <s v="Member"/>
    <x v="0"/>
    <x v="4999"/>
    <x v="1"/>
  </r>
  <r>
    <s v="ORD105137"/>
    <x v="0"/>
    <x v="4"/>
    <n v="3788.54"/>
    <n v="0.45"/>
    <n v="6"/>
    <d v="2023-04-01T00:00:00"/>
    <d v="2023-04-03T00:00:00"/>
    <s v="Member"/>
    <x v="1"/>
    <x v="5000"/>
    <x v="2"/>
  </r>
  <r>
    <s v="ORD105138"/>
    <x v="3"/>
    <x v="2"/>
    <n v="3202.99"/>
    <n v="7.0000000000000007E-2"/>
    <n v="6"/>
    <d v="2024-10-24T00:00:00"/>
    <d v="2024-10-27T00:00:00"/>
    <s v="Member"/>
    <x v="1"/>
    <x v="5001"/>
    <x v="2"/>
  </r>
  <r>
    <s v="ORD105139"/>
    <x v="1"/>
    <x v="0"/>
    <n v="4645.6099999999997"/>
    <n v="0.15"/>
    <n v="7"/>
    <d v="2023-11-12T00:00:00"/>
    <d v="2023-11-15T00:00:00"/>
    <s v="Member"/>
    <x v="0"/>
    <x v="5002"/>
    <x v="5"/>
  </r>
  <r>
    <s v="ORD105140"/>
    <x v="3"/>
    <x v="2"/>
    <n v="2917.88"/>
    <n v="0.38"/>
    <n v="9"/>
    <d v="2023-10-13T00:00:00"/>
    <d v="2023-10-20T00:00:00"/>
    <s v="New"/>
    <x v="1"/>
    <x v="5003"/>
    <x v="0"/>
  </r>
  <r>
    <s v="ORD105141"/>
    <x v="0"/>
    <x v="0"/>
    <n v="735.68"/>
    <n v="0.3"/>
    <n v="4"/>
    <d v="2023-02-12T00:00:00"/>
    <d v="2023-02-18T00:00:00"/>
    <s v="New"/>
    <x v="1"/>
    <x v="5004"/>
    <x v="5"/>
  </r>
  <r>
    <s v="ORD105142"/>
    <x v="0"/>
    <x v="2"/>
    <n v="966.64"/>
    <n v="0.37"/>
    <n v="9"/>
    <d v="2023-08-04T00:00:00"/>
    <d v="2023-08-08T00:00:00"/>
    <s v="Regular"/>
    <x v="0"/>
    <x v="5005"/>
    <x v="3"/>
  </r>
  <r>
    <s v="ORD105143"/>
    <x v="3"/>
    <x v="2"/>
    <n v="747.7"/>
    <n v="0.4"/>
    <n v="1"/>
    <d v="2023-09-20T00:00:00"/>
    <d v="2023-09-23T00:00:00"/>
    <s v="Regular"/>
    <x v="2"/>
    <x v="5006"/>
    <x v="0"/>
  </r>
  <r>
    <s v="ORD105144"/>
    <x v="2"/>
    <x v="1"/>
    <n v="1607.52"/>
    <n v="0.45"/>
    <n v="9"/>
    <d v="2023-03-28T00:00:00"/>
    <d v="2023-03-30T00:00:00"/>
    <s v="New"/>
    <x v="0"/>
    <x v="5007"/>
    <x v="1"/>
  </r>
  <r>
    <s v="ORD105145"/>
    <x v="0"/>
    <x v="4"/>
    <n v="1959.53"/>
    <n v="0.15"/>
    <n v="8"/>
    <d v="2023-04-28T00:00:00"/>
    <d v="2023-04-29T00:00:00"/>
    <s v="Regular"/>
    <x v="0"/>
    <x v="5008"/>
    <x v="1"/>
  </r>
  <r>
    <s v="ORD105146"/>
    <x v="2"/>
    <x v="3"/>
    <n v="4004.51"/>
    <n v="0.24"/>
    <n v="2"/>
    <d v="2023-01-19T00:00:00"/>
    <d v="2023-01-26T00:00:00"/>
    <s v="Regular"/>
    <x v="2"/>
    <x v="5009"/>
    <x v="0"/>
  </r>
  <r>
    <s v="ORD105147"/>
    <x v="0"/>
    <x v="4"/>
    <n v="1037.1400000000001"/>
    <n v="0.34"/>
    <n v="7"/>
    <d v="2023-02-21T00:00:00"/>
    <d v="2023-02-22T00:00:00"/>
    <s v="Regular"/>
    <x v="1"/>
    <x v="5010"/>
    <x v="1"/>
  </r>
  <r>
    <s v="ORD105148"/>
    <x v="2"/>
    <x v="2"/>
    <n v="3654.29"/>
    <n v="0.4"/>
    <n v="7"/>
    <d v="2024-05-20T00:00:00"/>
    <d v="2024-05-26T00:00:00"/>
    <s v="Regular"/>
    <x v="1"/>
    <x v="5011"/>
    <x v="1"/>
  </r>
  <r>
    <s v="ORD105149"/>
    <x v="2"/>
    <x v="2"/>
    <n v="2507.02"/>
    <n v="0.28999999999999998"/>
    <n v="2"/>
    <d v="2024-05-19T00:00:00"/>
    <d v="2024-05-26T00:00:00"/>
    <s v="Member"/>
    <x v="1"/>
    <x v="5012"/>
    <x v="0"/>
  </r>
  <r>
    <s v="ORD105150"/>
    <x v="2"/>
    <x v="4"/>
    <n v="4998.33"/>
    <n v="0.26"/>
    <n v="8"/>
    <d v="2023-05-14T00:00:00"/>
    <d v="2023-05-16T00:00:00"/>
    <s v="Regular"/>
    <x v="2"/>
    <x v="892"/>
    <x v="2"/>
  </r>
  <r>
    <s v="ORD105151"/>
    <x v="3"/>
    <x v="2"/>
    <n v="3905.25"/>
    <n v="0.35"/>
    <n v="6"/>
    <d v="2023-07-30T00:00:00"/>
    <d v="2023-08-05T00:00:00"/>
    <s v="New"/>
    <x v="0"/>
    <x v="3411"/>
    <x v="1"/>
  </r>
  <r>
    <s v="ORD105152"/>
    <x v="2"/>
    <x v="0"/>
    <n v="4847.87"/>
    <n v="0.19"/>
    <n v="6"/>
    <d v="2023-11-12T00:00:00"/>
    <d v="2023-11-19T00:00:00"/>
    <s v="New"/>
    <x v="2"/>
    <x v="5013"/>
    <x v="4"/>
  </r>
  <r>
    <s v="ORD105153"/>
    <x v="2"/>
    <x v="2"/>
    <n v="1777.52"/>
    <n v="0.45"/>
    <n v="5"/>
    <d v="2024-04-19T00:00:00"/>
    <d v="2024-04-22T00:00:00"/>
    <s v="Regular"/>
    <x v="2"/>
    <x v="5014"/>
    <x v="4"/>
  </r>
  <r>
    <s v="ORD105154"/>
    <x v="2"/>
    <x v="4"/>
    <n v="702.95"/>
    <n v="0.11"/>
    <n v="8"/>
    <d v="2024-05-14T00:00:00"/>
    <d v="2024-05-16T00:00:00"/>
    <s v="Member"/>
    <x v="0"/>
    <x v="5015"/>
    <x v="0"/>
  </r>
  <r>
    <s v="ORD105155"/>
    <x v="0"/>
    <x v="4"/>
    <n v="2578.89"/>
    <n v="0.44"/>
    <n v="9"/>
    <d v="2023-12-15T00:00:00"/>
    <d v="2023-12-16T00:00:00"/>
    <s v="Member"/>
    <x v="0"/>
    <x v="5016"/>
    <x v="3"/>
  </r>
  <r>
    <s v="ORD105156"/>
    <x v="2"/>
    <x v="4"/>
    <n v="708.77"/>
    <n v="0.32"/>
    <n v="5"/>
    <d v="2023-04-28T00:00:00"/>
    <d v="2023-05-05T00:00:00"/>
    <s v="Member"/>
    <x v="0"/>
    <x v="5017"/>
    <x v="5"/>
  </r>
  <r>
    <s v="ORD105157"/>
    <x v="0"/>
    <x v="1"/>
    <n v="2513.0100000000002"/>
    <n v="0.3"/>
    <n v="1"/>
    <d v="2024-10-13T00:00:00"/>
    <d v="2024-10-19T00:00:00"/>
    <s v="Regular"/>
    <x v="2"/>
    <x v="5018"/>
    <x v="2"/>
  </r>
  <r>
    <s v="ORD105158"/>
    <x v="2"/>
    <x v="1"/>
    <n v="1422.71"/>
    <n v="0.23"/>
    <n v="6"/>
    <d v="2023-06-15T00:00:00"/>
    <d v="2023-06-19T00:00:00"/>
    <s v="New"/>
    <x v="0"/>
    <x v="5019"/>
    <x v="1"/>
  </r>
  <r>
    <s v="ORD105159"/>
    <x v="2"/>
    <x v="1"/>
    <n v="2506.13"/>
    <n v="0.08"/>
    <n v="1"/>
    <d v="2023-05-21T00:00:00"/>
    <d v="2023-05-24T00:00:00"/>
    <s v="Regular"/>
    <x v="1"/>
    <x v="5020"/>
    <x v="4"/>
  </r>
  <r>
    <s v="ORD105160"/>
    <x v="3"/>
    <x v="1"/>
    <n v="4753.22"/>
    <n v="0.43"/>
    <n v="5"/>
    <d v="2024-05-22T00:00:00"/>
    <d v="2024-05-25T00:00:00"/>
    <s v="New"/>
    <x v="0"/>
    <x v="5021"/>
    <x v="1"/>
  </r>
  <r>
    <s v="ORD105161"/>
    <x v="0"/>
    <x v="1"/>
    <n v="1516.27"/>
    <n v="0.03"/>
    <n v="6"/>
    <d v="2023-01-28T00:00:00"/>
    <d v="2023-02-03T00:00:00"/>
    <s v="New"/>
    <x v="2"/>
    <x v="4319"/>
    <x v="5"/>
  </r>
  <r>
    <s v="ORD105162"/>
    <x v="2"/>
    <x v="1"/>
    <n v="4967.83"/>
    <n v="0.13"/>
    <n v="3"/>
    <d v="2023-01-05T00:00:00"/>
    <d v="2023-01-11T00:00:00"/>
    <s v="Member"/>
    <x v="0"/>
    <x v="5022"/>
    <x v="3"/>
  </r>
  <r>
    <s v="ORD105163"/>
    <x v="0"/>
    <x v="1"/>
    <n v="1223.71"/>
    <n v="0.05"/>
    <n v="1"/>
    <d v="2023-06-23T00:00:00"/>
    <d v="2023-06-28T00:00:00"/>
    <s v="Regular"/>
    <x v="1"/>
    <x v="5023"/>
    <x v="0"/>
  </r>
  <r>
    <s v="ORD105164"/>
    <x v="0"/>
    <x v="4"/>
    <n v="1119.73"/>
    <n v="0.05"/>
    <n v="2"/>
    <d v="2023-06-04T00:00:00"/>
    <d v="2023-06-07T00:00:00"/>
    <s v="New"/>
    <x v="2"/>
    <x v="5024"/>
    <x v="2"/>
  </r>
  <r>
    <s v="ORD105165"/>
    <x v="1"/>
    <x v="3"/>
    <n v="2769.46"/>
    <n v="0.2"/>
    <n v="3"/>
    <d v="2024-02-14T00:00:00"/>
    <d v="2024-02-19T00:00:00"/>
    <s v="New"/>
    <x v="0"/>
    <x v="5025"/>
    <x v="3"/>
  </r>
  <r>
    <s v="ORD105166"/>
    <x v="3"/>
    <x v="1"/>
    <n v="4226.0200000000004"/>
    <n v="0.08"/>
    <n v="3"/>
    <d v="2023-03-03T00:00:00"/>
    <d v="2023-03-08T00:00:00"/>
    <s v="New"/>
    <x v="0"/>
    <x v="5026"/>
    <x v="4"/>
  </r>
  <r>
    <s v="ORD105167"/>
    <x v="3"/>
    <x v="4"/>
    <n v="3772.57"/>
    <n v="0.28999999999999998"/>
    <n v="2"/>
    <d v="2023-07-15T00:00:00"/>
    <d v="2023-07-19T00:00:00"/>
    <s v="New"/>
    <x v="0"/>
    <x v="5027"/>
    <x v="0"/>
  </r>
  <r>
    <s v="ORD105168"/>
    <x v="3"/>
    <x v="3"/>
    <n v="3645.33"/>
    <n v="0.31"/>
    <n v="6"/>
    <d v="2024-08-06T00:00:00"/>
    <d v="2024-08-11T00:00:00"/>
    <s v="New"/>
    <x v="1"/>
    <x v="5028"/>
    <x v="5"/>
  </r>
  <r>
    <s v="ORD105169"/>
    <x v="1"/>
    <x v="1"/>
    <n v="1484.9"/>
    <n v="0.44"/>
    <n v="7"/>
    <d v="2023-03-31T00:00:00"/>
    <d v="2023-04-05T00:00:00"/>
    <s v="Member"/>
    <x v="0"/>
    <x v="5029"/>
    <x v="1"/>
  </r>
  <r>
    <s v="ORD105170"/>
    <x v="1"/>
    <x v="3"/>
    <n v="210.33"/>
    <n v="0.15"/>
    <n v="5"/>
    <d v="2024-08-31T00:00:00"/>
    <d v="2024-09-05T00:00:00"/>
    <s v="Member"/>
    <x v="0"/>
    <x v="5030"/>
    <x v="0"/>
  </r>
  <r>
    <s v="ORD105171"/>
    <x v="3"/>
    <x v="3"/>
    <n v="892.57"/>
    <n v="0.15"/>
    <n v="7"/>
    <d v="2024-10-01T00:00:00"/>
    <d v="2024-10-06T00:00:00"/>
    <s v="New"/>
    <x v="2"/>
    <x v="5031"/>
    <x v="4"/>
  </r>
  <r>
    <s v="ORD105172"/>
    <x v="1"/>
    <x v="0"/>
    <n v="1812.42"/>
    <n v="0.12"/>
    <n v="3"/>
    <d v="2024-01-31T00:00:00"/>
    <d v="2024-02-05T00:00:00"/>
    <s v="Regular"/>
    <x v="1"/>
    <x v="5032"/>
    <x v="2"/>
  </r>
  <r>
    <s v="ORD105173"/>
    <x v="1"/>
    <x v="2"/>
    <n v="4861.25"/>
    <n v="0.39"/>
    <n v="5"/>
    <d v="2024-04-05T00:00:00"/>
    <d v="2024-04-07T00:00:00"/>
    <s v="New"/>
    <x v="0"/>
    <x v="5033"/>
    <x v="5"/>
  </r>
  <r>
    <s v="ORD105174"/>
    <x v="1"/>
    <x v="0"/>
    <n v="4606.91"/>
    <n v="0.21"/>
    <n v="3"/>
    <d v="2024-04-13T00:00:00"/>
    <d v="2024-04-18T00:00:00"/>
    <s v="Regular"/>
    <x v="2"/>
    <x v="5034"/>
    <x v="3"/>
  </r>
  <r>
    <s v="ORD105175"/>
    <x v="3"/>
    <x v="3"/>
    <n v="1083.1600000000001"/>
    <n v="0.28000000000000003"/>
    <n v="4"/>
    <d v="2023-06-29T00:00:00"/>
    <d v="2023-07-05T00:00:00"/>
    <s v="New"/>
    <x v="1"/>
    <x v="5035"/>
    <x v="1"/>
  </r>
  <r>
    <s v="ORD105176"/>
    <x v="3"/>
    <x v="4"/>
    <n v="3655.55"/>
    <n v="0.19"/>
    <n v="6"/>
    <d v="2024-10-26T00:00:00"/>
    <d v="2024-10-28T00:00:00"/>
    <s v="Member"/>
    <x v="2"/>
    <x v="5036"/>
    <x v="4"/>
  </r>
  <r>
    <s v="ORD105177"/>
    <x v="3"/>
    <x v="1"/>
    <n v="2937.18"/>
    <n v="0.08"/>
    <n v="4"/>
    <d v="2023-02-08T00:00:00"/>
    <d v="2023-02-10T00:00:00"/>
    <s v="Member"/>
    <x v="1"/>
    <x v="5037"/>
    <x v="4"/>
  </r>
  <r>
    <s v="ORD105178"/>
    <x v="1"/>
    <x v="2"/>
    <n v="344.23"/>
    <n v="0.05"/>
    <n v="4"/>
    <d v="2024-12-07T00:00:00"/>
    <d v="2024-12-09T00:00:00"/>
    <s v="Regular"/>
    <x v="2"/>
    <x v="5038"/>
    <x v="5"/>
  </r>
  <r>
    <s v="ORD105179"/>
    <x v="3"/>
    <x v="1"/>
    <n v="1921.36"/>
    <n v="0.43"/>
    <n v="7"/>
    <d v="2023-05-27T00:00:00"/>
    <d v="2023-06-02T00:00:00"/>
    <s v="New"/>
    <x v="2"/>
    <x v="5039"/>
    <x v="0"/>
  </r>
  <r>
    <s v="ORD105180"/>
    <x v="1"/>
    <x v="4"/>
    <n v="2481.7600000000002"/>
    <n v="0.13"/>
    <n v="6"/>
    <d v="2024-08-05T00:00:00"/>
    <d v="2024-08-08T00:00:00"/>
    <s v="New"/>
    <x v="0"/>
    <x v="5040"/>
    <x v="2"/>
  </r>
  <r>
    <s v="ORD105181"/>
    <x v="2"/>
    <x v="2"/>
    <n v="3371.11"/>
    <n v="0.47"/>
    <n v="1"/>
    <d v="2024-04-09T00:00:00"/>
    <d v="2024-04-11T00:00:00"/>
    <s v="Member"/>
    <x v="2"/>
    <x v="5041"/>
    <x v="0"/>
  </r>
  <r>
    <s v="ORD105182"/>
    <x v="1"/>
    <x v="0"/>
    <n v="1545.04"/>
    <n v="0.47"/>
    <n v="8"/>
    <d v="2023-03-18T00:00:00"/>
    <d v="2023-03-25T00:00:00"/>
    <s v="Regular"/>
    <x v="1"/>
    <x v="5042"/>
    <x v="5"/>
  </r>
  <r>
    <s v="ORD105183"/>
    <x v="0"/>
    <x v="3"/>
    <n v="4675.71"/>
    <n v="0.24"/>
    <n v="1"/>
    <d v="2024-03-31T00:00:00"/>
    <d v="2024-04-03T00:00:00"/>
    <s v="New"/>
    <x v="1"/>
    <x v="5043"/>
    <x v="5"/>
  </r>
  <r>
    <s v="ORD105184"/>
    <x v="3"/>
    <x v="4"/>
    <n v="2314.21"/>
    <n v="0.48"/>
    <n v="9"/>
    <d v="2024-03-04T00:00:00"/>
    <d v="2024-03-06T00:00:00"/>
    <s v="Regular"/>
    <x v="1"/>
    <x v="5044"/>
    <x v="4"/>
  </r>
  <r>
    <s v="ORD105185"/>
    <x v="3"/>
    <x v="3"/>
    <n v="1317.8"/>
    <n v="0.01"/>
    <n v="4"/>
    <d v="2023-05-10T00:00:00"/>
    <d v="2023-05-12T00:00:00"/>
    <s v="Member"/>
    <x v="0"/>
    <x v="5045"/>
    <x v="2"/>
  </r>
  <r>
    <s v="ORD105186"/>
    <x v="0"/>
    <x v="3"/>
    <n v="1650.5"/>
    <n v="0.05"/>
    <n v="7"/>
    <d v="2023-11-19T00:00:00"/>
    <d v="2023-11-21T00:00:00"/>
    <s v="New"/>
    <x v="0"/>
    <x v="5046"/>
    <x v="4"/>
  </r>
  <r>
    <s v="ORD105187"/>
    <x v="1"/>
    <x v="1"/>
    <n v="3784.24"/>
    <n v="0.12"/>
    <n v="5"/>
    <d v="2024-03-04T00:00:00"/>
    <d v="2024-03-08T00:00:00"/>
    <s v="New"/>
    <x v="1"/>
    <x v="5047"/>
    <x v="4"/>
  </r>
  <r>
    <s v="ORD105188"/>
    <x v="2"/>
    <x v="4"/>
    <n v="3237.4"/>
    <n v="0.1"/>
    <n v="3"/>
    <d v="2024-10-27T00:00:00"/>
    <d v="2024-10-30T00:00:00"/>
    <s v="Regular"/>
    <x v="2"/>
    <x v="5048"/>
    <x v="4"/>
  </r>
  <r>
    <s v="ORD105189"/>
    <x v="0"/>
    <x v="3"/>
    <n v="3736.67"/>
    <n v="0.13"/>
    <n v="8"/>
    <d v="2024-06-12T00:00:00"/>
    <d v="2024-06-15T00:00:00"/>
    <s v="Member"/>
    <x v="1"/>
    <x v="5049"/>
    <x v="1"/>
  </r>
  <r>
    <s v="ORD105190"/>
    <x v="0"/>
    <x v="0"/>
    <n v="1532.47"/>
    <n v="0.23"/>
    <n v="2"/>
    <d v="2024-07-03T00:00:00"/>
    <d v="2024-07-07T00:00:00"/>
    <s v="Member"/>
    <x v="2"/>
    <x v="5050"/>
    <x v="3"/>
  </r>
  <r>
    <s v="ORD105191"/>
    <x v="1"/>
    <x v="2"/>
    <n v="1701.56"/>
    <n v="0.03"/>
    <n v="3"/>
    <d v="2023-02-26T00:00:00"/>
    <d v="2023-03-03T00:00:00"/>
    <s v="Regular"/>
    <x v="2"/>
    <x v="5051"/>
    <x v="1"/>
  </r>
  <r>
    <s v="ORD105192"/>
    <x v="3"/>
    <x v="4"/>
    <n v="2043.92"/>
    <n v="0.28000000000000003"/>
    <n v="5"/>
    <d v="2023-06-10T00:00:00"/>
    <d v="2023-06-12T00:00:00"/>
    <s v="Member"/>
    <x v="2"/>
    <x v="5052"/>
    <x v="4"/>
  </r>
  <r>
    <s v="ORD105193"/>
    <x v="1"/>
    <x v="1"/>
    <n v="1024.1099999999999"/>
    <n v="0.15"/>
    <n v="5"/>
    <d v="2024-04-07T00:00:00"/>
    <d v="2024-04-08T00:00:00"/>
    <s v="Member"/>
    <x v="2"/>
    <x v="5053"/>
    <x v="2"/>
  </r>
  <r>
    <s v="ORD105194"/>
    <x v="0"/>
    <x v="4"/>
    <n v="3486.12"/>
    <n v="0.04"/>
    <n v="5"/>
    <d v="2023-03-13T00:00:00"/>
    <d v="2023-03-16T00:00:00"/>
    <s v="Regular"/>
    <x v="2"/>
    <x v="5054"/>
    <x v="0"/>
  </r>
  <r>
    <s v="ORD105195"/>
    <x v="0"/>
    <x v="1"/>
    <n v="1713.81"/>
    <n v="0.38"/>
    <n v="7"/>
    <d v="2023-12-16T00:00:00"/>
    <d v="2023-12-19T00:00:00"/>
    <s v="Regular"/>
    <x v="1"/>
    <x v="5055"/>
    <x v="5"/>
  </r>
  <r>
    <s v="ORD105196"/>
    <x v="3"/>
    <x v="2"/>
    <n v="1698.56"/>
    <n v="0.33"/>
    <n v="8"/>
    <d v="2023-11-16T00:00:00"/>
    <d v="2023-11-23T00:00:00"/>
    <s v="New"/>
    <x v="1"/>
    <x v="5056"/>
    <x v="1"/>
  </r>
  <r>
    <s v="ORD105197"/>
    <x v="3"/>
    <x v="0"/>
    <n v="1419.89"/>
    <n v="0.4"/>
    <n v="8"/>
    <d v="2023-10-06T00:00:00"/>
    <d v="2023-10-07T00:00:00"/>
    <s v="Member"/>
    <x v="0"/>
    <x v="5057"/>
    <x v="4"/>
  </r>
  <r>
    <s v="ORD105198"/>
    <x v="3"/>
    <x v="3"/>
    <n v="2318.86"/>
    <n v="0.47"/>
    <n v="3"/>
    <d v="2023-01-12T00:00:00"/>
    <d v="2023-01-13T00:00:00"/>
    <s v="Member"/>
    <x v="1"/>
    <x v="5058"/>
    <x v="5"/>
  </r>
  <r>
    <s v="ORD105199"/>
    <x v="1"/>
    <x v="4"/>
    <n v="3882.68"/>
    <n v="0.28999999999999998"/>
    <n v="8"/>
    <d v="2023-12-25T00:00:00"/>
    <d v="2023-12-31T00:00:00"/>
    <s v="New"/>
    <x v="2"/>
    <x v="5059"/>
    <x v="4"/>
  </r>
  <r>
    <s v="ORD105200"/>
    <x v="3"/>
    <x v="1"/>
    <n v="4194.4799999999996"/>
    <n v="0.39"/>
    <n v="2"/>
    <d v="2024-06-03T00:00:00"/>
    <d v="2024-06-04T00:00:00"/>
    <s v="Regular"/>
    <x v="1"/>
    <x v="5060"/>
    <x v="3"/>
  </r>
  <r>
    <s v="ORD105201"/>
    <x v="0"/>
    <x v="2"/>
    <n v="4042.09"/>
    <n v="0.1"/>
    <n v="4"/>
    <d v="2024-04-01T00:00:00"/>
    <d v="2024-04-05T00:00:00"/>
    <s v="Member"/>
    <x v="2"/>
    <x v="5061"/>
    <x v="3"/>
  </r>
  <r>
    <s v="ORD105202"/>
    <x v="0"/>
    <x v="3"/>
    <n v="3143.85"/>
    <n v="0.21"/>
    <n v="2"/>
    <d v="2023-02-02T00:00:00"/>
    <d v="2023-02-04T00:00:00"/>
    <s v="Regular"/>
    <x v="0"/>
    <x v="5062"/>
    <x v="4"/>
  </r>
  <r>
    <s v="ORD105203"/>
    <x v="2"/>
    <x v="2"/>
    <n v="1474.09"/>
    <n v="0.27"/>
    <n v="5"/>
    <d v="2024-03-07T00:00:00"/>
    <d v="2024-03-09T00:00:00"/>
    <s v="Member"/>
    <x v="1"/>
    <x v="5063"/>
    <x v="5"/>
  </r>
  <r>
    <s v="ORD105204"/>
    <x v="1"/>
    <x v="0"/>
    <n v="3700.79"/>
    <n v="0.27"/>
    <n v="3"/>
    <d v="2023-12-19T00:00:00"/>
    <d v="2023-12-20T00:00:00"/>
    <s v="Regular"/>
    <x v="1"/>
    <x v="5064"/>
    <x v="4"/>
  </r>
  <r>
    <s v="ORD105205"/>
    <x v="2"/>
    <x v="3"/>
    <n v="292.87"/>
    <n v="0.36"/>
    <n v="3"/>
    <d v="2023-10-28T00:00:00"/>
    <d v="2023-11-02T00:00:00"/>
    <s v="New"/>
    <x v="1"/>
    <x v="5065"/>
    <x v="0"/>
  </r>
  <r>
    <s v="ORD105206"/>
    <x v="0"/>
    <x v="3"/>
    <n v="4010.95"/>
    <n v="0.4"/>
    <n v="5"/>
    <d v="2023-03-16T00:00:00"/>
    <d v="2023-03-18T00:00:00"/>
    <s v="Member"/>
    <x v="2"/>
    <x v="5066"/>
    <x v="4"/>
  </r>
  <r>
    <s v="ORD105207"/>
    <x v="2"/>
    <x v="3"/>
    <n v="3923.12"/>
    <n v="0.33"/>
    <n v="4"/>
    <d v="2023-08-31T00:00:00"/>
    <d v="2023-09-05T00:00:00"/>
    <s v="New"/>
    <x v="0"/>
    <x v="5067"/>
    <x v="5"/>
  </r>
  <r>
    <s v="ORD105208"/>
    <x v="0"/>
    <x v="1"/>
    <n v="3383.01"/>
    <n v="0.02"/>
    <n v="6"/>
    <d v="2024-01-06T00:00:00"/>
    <d v="2024-01-08T00:00:00"/>
    <s v="Regular"/>
    <x v="2"/>
    <x v="5068"/>
    <x v="4"/>
  </r>
  <r>
    <s v="ORD105209"/>
    <x v="2"/>
    <x v="3"/>
    <n v="579.83000000000004"/>
    <n v="0.18"/>
    <n v="5"/>
    <d v="2023-10-26T00:00:00"/>
    <d v="2023-11-02T00:00:00"/>
    <s v="Member"/>
    <x v="1"/>
    <x v="5069"/>
    <x v="5"/>
  </r>
  <r>
    <s v="ORD105210"/>
    <x v="3"/>
    <x v="2"/>
    <n v="4986.97"/>
    <n v="0.28999999999999998"/>
    <n v="5"/>
    <d v="2023-10-08T00:00:00"/>
    <d v="2023-10-15T00:00:00"/>
    <s v="New"/>
    <x v="0"/>
    <x v="5070"/>
    <x v="4"/>
  </r>
  <r>
    <s v="ORD105211"/>
    <x v="2"/>
    <x v="1"/>
    <n v="3806.41"/>
    <n v="0.25"/>
    <n v="3"/>
    <d v="2024-06-10T00:00:00"/>
    <d v="2024-06-16T00:00:00"/>
    <s v="Regular"/>
    <x v="2"/>
    <x v="5071"/>
    <x v="4"/>
  </r>
  <r>
    <s v="ORD105212"/>
    <x v="3"/>
    <x v="3"/>
    <n v="3700.55"/>
    <n v="0.02"/>
    <n v="4"/>
    <d v="2024-06-05T00:00:00"/>
    <d v="2024-06-12T00:00:00"/>
    <s v="New"/>
    <x v="0"/>
    <x v="5072"/>
    <x v="3"/>
  </r>
  <r>
    <s v="ORD105213"/>
    <x v="3"/>
    <x v="2"/>
    <n v="413.64"/>
    <n v="0.49"/>
    <n v="3"/>
    <d v="2024-02-08T00:00:00"/>
    <d v="2024-02-13T00:00:00"/>
    <s v="Regular"/>
    <x v="2"/>
    <x v="5073"/>
    <x v="2"/>
  </r>
  <r>
    <s v="ORD105214"/>
    <x v="1"/>
    <x v="2"/>
    <n v="2053.66"/>
    <n v="0.48"/>
    <n v="3"/>
    <d v="2023-09-29T00:00:00"/>
    <d v="2023-10-03T00:00:00"/>
    <s v="New"/>
    <x v="0"/>
    <x v="5074"/>
    <x v="4"/>
  </r>
  <r>
    <s v="ORD105215"/>
    <x v="3"/>
    <x v="4"/>
    <n v="522.25"/>
    <n v="0.39"/>
    <n v="9"/>
    <d v="2024-01-16T00:00:00"/>
    <d v="2024-01-18T00:00:00"/>
    <s v="Regular"/>
    <x v="2"/>
    <x v="5075"/>
    <x v="5"/>
  </r>
  <r>
    <s v="ORD105216"/>
    <x v="3"/>
    <x v="2"/>
    <n v="1869.08"/>
    <n v="0.03"/>
    <n v="6"/>
    <d v="2023-04-08T00:00:00"/>
    <d v="2023-04-10T00:00:00"/>
    <s v="Regular"/>
    <x v="0"/>
    <x v="5076"/>
    <x v="2"/>
  </r>
  <r>
    <s v="ORD105217"/>
    <x v="2"/>
    <x v="0"/>
    <n v="2895.38"/>
    <n v="0.22"/>
    <n v="2"/>
    <d v="2023-08-01T00:00:00"/>
    <d v="2023-08-04T00:00:00"/>
    <s v="Member"/>
    <x v="1"/>
    <x v="5077"/>
    <x v="2"/>
  </r>
  <r>
    <s v="ORD105218"/>
    <x v="0"/>
    <x v="3"/>
    <n v="4406.47"/>
    <n v="0.2"/>
    <n v="1"/>
    <d v="2023-02-15T00:00:00"/>
    <d v="2023-02-17T00:00:00"/>
    <s v="New"/>
    <x v="1"/>
    <x v="5078"/>
    <x v="0"/>
  </r>
  <r>
    <s v="ORD105219"/>
    <x v="1"/>
    <x v="3"/>
    <n v="1486.39"/>
    <n v="0.28000000000000003"/>
    <n v="3"/>
    <d v="2024-09-27T00:00:00"/>
    <d v="2024-09-30T00:00:00"/>
    <s v="Member"/>
    <x v="1"/>
    <x v="5079"/>
    <x v="0"/>
  </r>
  <r>
    <s v="ORD105220"/>
    <x v="3"/>
    <x v="3"/>
    <n v="3154.73"/>
    <n v="0.03"/>
    <n v="3"/>
    <d v="2024-05-18T00:00:00"/>
    <d v="2024-05-24T00:00:00"/>
    <s v="New"/>
    <x v="2"/>
    <x v="5080"/>
    <x v="4"/>
  </r>
  <r>
    <s v="ORD105221"/>
    <x v="1"/>
    <x v="2"/>
    <n v="906.79"/>
    <n v="0.21"/>
    <n v="4"/>
    <d v="2023-08-20T00:00:00"/>
    <d v="2023-08-21T00:00:00"/>
    <s v="Member"/>
    <x v="0"/>
    <x v="5081"/>
    <x v="5"/>
  </r>
  <r>
    <s v="ORD105222"/>
    <x v="2"/>
    <x v="2"/>
    <n v="1834.42"/>
    <n v="0.38"/>
    <n v="4"/>
    <d v="2023-05-09T00:00:00"/>
    <d v="2023-05-12T00:00:00"/>
    <s v="New"/>
    <x v="1"/>
    <x v="5082"/>
    <x v="4"/>
  </r>
  <r>
    <s v="ORD105223"/>
    <x v="3"/>
    <x v="3"/>
    <n v="4741.46"/>
    <n v="0.5"/>
    <n v="5"/>
    <d v="2023-11-08T00:00:00"/>
    <d v="2023-11-09T00:00:00"/>
    <s v="Regular"/>
    <x v="2"/>
    <x v="1221"/>
    <x v="5"/>
  </r>
  <r>
    <s v="ORD105224"/>
    <x v="2"/>
    <x v="1"/>
    <n v="3763.44"/>
    <n v="0.3"/>
    <n v="4"/>
    <d v="2023-02-15T00:00:00"/>
    <d v="2023-02-17T00:00:00"/>
    <s v="Member"/>
    <x v="2"/>
    <x v="5083"/>
    <x v="1"/>
  </r>
  <r>
    <s v="ORD105225"/>
    <x v="1"/>
    <x v="1"/>
    <n v="2774.45"/>
    <n v="0.47"/>
    <n v="2"/>
    <d v="2024-03-21T00:00:00"/>
    <d v="2024-03-24T00:00:00"/>
    <s v="New"/>
    <x v="2"/>
    <x v="5084"/>
    <x v="2"/>
  </r>
  <r>
    <s v="ORD105226"/>
    <x v="2"/>
    <x v="0"/>
    <n v="1333.31"/>
    <n v="0.5"/>
    <n v="1"/>
    <d v="2024-04-06T00:00:00"/>
    <d v="2024-04-07T00:00:00"/>
    <s v="New"/>
    <x v="0"/>
    <x v="5085"/>
    <x v="3"/>
  </r>
  <r>
    <s v="ORD105227"/>
    <x v="1"/>
    <x v="4"/>
    <n v="1960.56"/>
    <n v="0.22"/>
    <n v="7"/>
    <d v="2024-03-20T00:00:00"/>
    <d v="2024-03-26T00:00:00"/>
    <s v="Member"/>
    <x v="0"/>
    <x v="5086"/>
    <x v="4"/>
  </r>
  <r>
    <s v="ORD105228"/>
    <x v="2"/>
    <x v="0"/>
    <n v="867.8"/>
    <n v="0.33"/>
    <n v="9"/>
    <d v="2024-07-06T00:00:00"/>
    <d v="2024-07-09T00:00:00"/>
    <s v="Regular"/>
    <x v="0"/>
    <x v="2328"/>
    <x v="2"/>
  </r>
  <r>
    <s v="ORD105229"/>
    <x v="1"/>
    <x v="3"/>
    <n v="1831.99"/>
    <n v="0.11"/>
    <n v="9"/>
    <d v="2023-05-23T00:00:00"/>
    <d v="2023-05-24T00:00:00"/>
    <s v="New"/>
    <x v="0"/>
    <x v="5087"/>
    <x v="4"/>
  </r>
  <r>
    <s v="ORD105230"/>
    <x v="0"/>
    <x v="3"/>
    <n v="838.1"/>
    <n v="0.24"/>
    <n v="1"/>
    <d v="2024-07-09T00:00:00"/>
    <d v="2024-07-12T00:00:00"/>
    <s v="New"/>
    <x v="0"/>
    <x v="5088"/>
    <x v="5"/>
  </r>
  <r>
    <s v="ORD105231"/>
    <x v="2"/>
    <x v="3"/>
    <n v="3997"/>
    <n v="0.04"/>
    <n v="9"/>
    <d v="2023-09-12T00:00:00"/>
    <d v="2023-09-18T00:00:00"/>
    <s v="Regular"/>
    <x v="2"/>
    <x v="5089"/>
    <x v="4"/>
  </r>
  <r>
    <s v="ORD105232"/>
    <x v="2"/>
    <x v="4"/>
    <n v="495.72"/>
    <n v="0.01"/>
    <n v="1"/>
    <d v="2024-10-02T00:00:00"/>
    <d v="2024-10-03T00:00:00"/>
    <s v="Regular"/>
    <x v="2"/>
    <x v="5090"/>
    <x v="3"/>
  </r>
  <r>
    <s v="ORD105233"/>
    <x v="0"/>
    <x v="2"/>
    <n v="1028.0899999999999"/>
    <n v="0.45"/>
    <n v="1"/>
    <d v="2023-04-21T00:00:00"/>
    <d v="2023-04-27T00:00:00"/>
    <s v="Member"/>
    <x v="2"/>
    <x v="5091"/>
    <x v="4"/>
  </r>
  <r>
    <s v="ORD105234"/>
    <x v="0"/>
    <x v="4"/>
    <n v="3486.72"/>
    <n v="0.43"/>
    <n v="2"/>
    <d v="2023-08-13T00:00:00"/>
    <d v="2023-08-18T00:00:00"/>
    <s v="Regular"/>
    <x v="1"/>
    <x v="5092"/>
    <x v="2"/>
  </r>
  <r>
    <s v="ORD105235"/>
    <x v="2"/>
    <x v="0"/>
    <n v="4522.33"/>
    <n v="0.16"/>
    <n v="6"/>
    <d v="2023-07-12T00:00:00"/>
    <d v="2023-07-14T00:00:00"/>
    <s v="Member"/>
    <x v="0"/>
    <x v="5093"/>
    <x v="1"/>
  </r>
  <r>
    <s v="ORD105236"/>
    <x v="0"/>
    <x v="2"/>
    <n v="4826.5"/>
    <n v="0.23"/>
    <n v="9"/>
    <d v="2023-04-27T00:00:00"/>
    <d v="2023-04-29T00:00:00"/>
    <s v="Regular"/>
    <x v="2"/>
    <x v="5094"/>
    <x v="2"/>
  </r>
  <r>
    <s v="ORD105237"/>
    <x v="3"/>
    <x v="2"/>
    <n v="4196.51"/>
    <n v="0.25"/>
    <n v="5"/>
    <d v="2024-02-22T00:00:00"/>
    <d v="2024-02-25T00:00:00"/>
    <s v="New"/>
    <x v="0"/>
    <x v="5095"/>
    <x v="2"/>
  </r>
  <r>
    <s v="ORD105238"/>
    <x v="1"/>
    <x v="0"/>
    <n v="1136.21"/>
    <n v="0.26"/>
    <n v="9"/>
    <d v="2024-01-23T00:00:00"/>
    <d v="2024-01-30T00:00:00"/>
    <s v="Regular"/>
    <x v="1"/>
    <x v="5096"/>
    <x v="3"/>
  </r>
  <r>
    <s v="ORD105239"/>
    <x v="1"/>
    <x v="2"/>
    <n v="1499.99"/>
    <n v="7.0000000000000007E-2"/>
    <n v="9"/>
    <d v="2024-01-21T00:00:00"/>
    <d v="2024-01-22T00:00:00"/>
    <s v="Regular"/>
    <x v="1"/>
    <x v="5097"/>
    <x v="3"/>
  </r>
  <r>
    <s v="ORD105240"/>
    <x v="1"/>
    <x v="1"/>
    <n v="4366.6899999999996"/>
    <n v="0.39"/>
    <n v="8"/>
    <d v="2024-02-27T00:00:00"/>
    <d v="2024-03-03T00:00:00"/>
    <s v="Regular"/>
    <x v="2"/>
    <x v="5098"/>
    <x v="1"/>
  </r>
  <r>
    <s v="ORD105241"/>
    <x v="3"/>
    <x v="0"/>
    <n v="4457.7299999999996"/>
    <n v="0.17"/>
    <n v="7"/>
    <d v="2023-09-12T00:00:00"/>
    <d v="2023-09-14T00:00:00"/>
    <s v="Regular"/>
    <x v="1"/>
    <x v="5099"/>
    <x v="3"/>
  </r>
  <r>
    <s v="ORD105242"/>
    <x v="0"/>
    <x v="0"/>
    <n v="3239.2"/>
    <n v="0.02"/>
    <n v="3"/>
    <d v="2024-10-11T00:00:00"/>
    <d v="2024-10-14T00:00:00"/>
    <s v="Regular"/>
    <x v="0"/>
    <x v="5100"/>
    <x v="0"/>
  </r>
  <r>
    <s v="ORD105243"/>
    <x v="0"/>
    <x v="1"/>
    <n v="1636.84"/>
    <n v="0.34"/>
    <n v="3"/>
    <d v="2023-10-25T00:00:00"/>
    <d v="2023-10-27T00:00:00"/>
    <s v="Member"/>
    <x v="0"/>
    <x v="5101"/>
    <x v="1"/>
  </r>
  <r>
    <s v="ORD105244"/>
    <x v="2"/>
    <x v="4"/>
    <n v="1197.8800000000001"/>
    <n v="0.41"/>
    <n v="4"/>
    <d v="2024-07-10T00:00:00"/>
    <d v="2024-07-16T00:00:00"/>
    <s v="Member"/>
    <x v="2"/>
    <x v="5102"/>
    <x v="2"/>
  </r>
  <r>
    <s v="ORD105245"/>
    <x v="0"/>
    <x v="4"/>
    <n v="4276.1899999999996"/>
    <n v="0.46"/>
    <n v="9"/>
    <d v="2024-09-04T00:00:00"/>
    <d v="2024-09-09T00:00:00"/>
    <s v="Member"/>
    <x v="1"/>
    <x v="591"/>
    <x v="2"/>
  </r>
  <r>
    <s v="ORD105246"/>
    <x v="2"/>
    <x v="4"/>
    <n v="1105.75"/>
    <n v="0.34"/>
    <n v="3"/>
    <d v="2024-02-14T00:00:00"/>
    <d v="2024-02-16T00:00:00"/>
    <s v="New"/>
    <x v="2"/>
    <x v="5103"/>
    <x v="3"/>
  </r>
  <r>
    <s v="ORD105247"/>
    <x v="3"/>
    <x v="2"/>
    <n v="3342.84"/>
    <n v="0.1"/>
    <n v="8"/>
    <d v="2024-11-09T00:00:00"/>
    <d v="2024-11-15T00:00:00"/>
    <s v="Member"/>
    <x v="2"/>
    <x v="5104"/>
    <x v="0"/>
  </r>
  <r>
    <s v="ORD105248"/>
    <x v="1"/>
    <x v="1"/>
    <n v="4842.97"/>
    <n v="0.28999999999999998"/>
    <n v="8"/>
    <d v="2024-01-01T00:00:00"/>
    <d v="2024-01-08T00:00:00"/>
    <s v="New"/>
    <x v="0"/>
    <x v="5105"/>
    <x v="1"/>
  </r>
  <r>
    <s v="ORD105249"/>
    <x v="1"/>
    <x v="0"/>
    <n v="3555.93"/>
    <n v="0.46"/>
    <n v="6"/>
    <d v="2024-04-10T00:00:00"/>
    <d v="2024-04-16T00:00:00"/>
    <s v="New"/>
    <x v="2"/>
    <x v="5106"/>
    <x v="1"/>
  </r>
  <r>
    <s v="ORD105250"/>
    <x v="1"/>
    <x v="0"/>
    <n v="1362.58"/>
    <n v="0.18"/>
    <n v="2"/>
    <d v="2024-06-17T00:00:00"/>
    <d v="2024-06-23T00:00:00"/>
    <s v="New"/>
    <x v="0"/>
    <x v="5107"/>
    <x v="0"/>
  </r>
  <r>
    <s v="ORD105251"/>
    <x v="0"/>
    <x v="0"/>
    <n v="1484.28"/>
    <n v="0.48"/>
    <n v="6"/>
    <d v="2024-01-06T00:00:00"/>
    <d v="2024-01-10T00:00:00"/>
    <s v="Member"/>
    <x v="2"/>
    <x v="5108"/>
    <x v="3"/>
  </r>
  <r>
    <s v="ORD105252"/>
    <x v="2"/>
    <x v="2"/>
    <n v="555.17999999999995"/>
    <n v="0.05"/>
    <n v="4"/>
    <d v="2024-03-19T00:00:00"/>
    <d v="2024-03-25T00:00:00"/>
    <s v="Regular"/>
    <x v="0"/>
    <x v="5109"/>
    <x v="0"/>
  </r>
  <r>
    <s v="ORD105253"/>
    <x v="2"/>
    <x v="2"/>
    <n v="3462.56"/>
    <n v="0.36"/>
    <n v="7"/>
    <d v="2023-12-12T00:00:00"/>
    <d v="2023-12-17T00:00:00"/>
    <s v="Member"/>
    <x v="0"/>
    <x v="5110"/>
    <x v="3"/>
  </r>
  <r>
    <s v="ORD105254"/>
    <x v="3"/>
    <x v="4"/>
    <n v="2640.33"/>
    <n v="0.06"/>
    <n v="1"/>
    <d v="2024-11-22T00:00:00"/>
    <d v="2024-11-29T00:00:00"/>
    <s v="Member"/>
    <x v="2"/>
    <x v="5111"/>
    <x v="2"/>
  </r>
  <r>
    <s v="ORD105255"/>
    <x v="0"/>
    <x v="2"/>
    <n v="1111.71"/>
    <n v="0.4"/>
    <n v="3"/>
    <d v="2024-08-19T00:00:00"/>
    <d v="2024-08-20T00:00:00"/>
    <s v="Member"/>
    <x v="2"/>
    <x v="5112"/>
    <x v="4"/>
  </r>
  <r>
    <s v="ORD105256"/>
    <x v="3"/>
    <x v="4"/>
    <n v="1215.57"/>
    <n v="0.05"/>
    <n v="8"/>
    <d v="2024-02-09T00:00:00"/>
    <d v="2024-02-14T00:00:00"/>
    <s v="Member"/>
    <x v="2"/>
    <x v="5113"/>
    <x v="2"/>
  </r>
  <r>
    <s v="ORD105257"/>
    <x v="2"/>
    <x v="4"/>
    <n v="144.22"/>
    <n v="0.16"/>
    <n v="1"/>
    <d v="2024-09-09T00:00:00"/>
    <d v="2024-09-12T00:00:00"/>
    <s v="Member"/>
    <x v="1"/>
    <x v="5114"/>
    <x v="2"/>
  </r>
  <r>
    <s v="ORD105258"/>
    <x v="2"/>
    <x v="0"/>
    <n v="4894.26"/>
    <n v="0.39"/>
    <n v="3"/>
    <d v="2023-05-16T00:00:00"/>
    <d v="2023-05-17T00:00:00"/>
    <s v="Member"/>
    <x v="2"/>
    <x v="5115"/>
    <x v="5"/>
  </r>
  <r>
    <s v="ORD105259"/>
    <x v="1"/>
    <x v="2"/>
    <n v="4157.29"/>
    <n v="0.23"/>
    <n v="3"/>
    <d v="2024-01-08T00:00:00"/>
    <d v="2024-01-10T00:00:00"/>
    <s v="Regular"/>
    <x v="0"/>
    <x v="5116"/>
    <x v="2"/>
  </r>
  <r>
    <s v="ORD105260"/>
    <x v="0"/>
    <x v="4"/>
    <n v="2031.43"/>
    <n v="0.44"/>
    <n v="8"/>
    <d v="2023-11-18T00:00:00"/>
    <d v="2023-11-23T00:00:00"/>
    <s v="Member"/>
    <x v="0"/>
    <x v="5117"/>
    <x v="5"/>
  </r>
  <r>
    <s v="ORD105261"/>
    <x v="2"/>
    <x v="1"/>
    <n v="4735.84"/>
    <n v="0.2"/>
    <n v="1"/>
    <d v="2023-08-14T00:00:00"/>
    <d v="2023-08-15T00:00:00"/>
    <s v="Regular"/>
    <x v="0"/>
    <x v="5118"/>
    <x v="0"/>
  </r>
  <r>
    <s v="ORD105262"/>
    <x v="1"/>
    <x v="1"/>
    <n v="3417.89"/>
    <n v="0.5"/>
    <n v="5"/>
    <d v="2024-12-16T00:00:00"/>
    <d v="2024-12-18T00:00:00"/>
    <s v="New"/>
    <x v="2"/>
    <x v="5119"/>
    <x v="3"/>
  </r>
  <r>
    <s v="ORD105263"/>
    <x v="0"/>
    <x v="2"/>
    <n v="3782.17"/>
    <n v="0.01"/>
    <n v="7"/>
    <d v="2023-04-23T00:00:00"/>
    <d v="2023-04-29T00:00:00"/>
    <s v="New"/>
    <x v="1"/>
    <x v="5120"/>
    <x v="0"/>
  </r>
  <r>
    <s v="ORD105264"/>
    <x v="3"/>
    <x v="0"/>
    <n v="3431.78"/>
    <n v="0.35"/>
    <n v="4"/>
    <d v="2023-01-18T00:00:00"/>
    <d v="2023-01-23T00:00:00"/>
    <s v="Regular"/>
    <x v="1"/>
    <x v="5121"/>
    <x v="1"/>
  </r>
  <r>
    <s v="ORD105265"/>
    <x v="0"/>
    <x v="0"/>
    <n v="3808.56"/>
    <n v="0.46"/>
    <n v="3"/>
    <d v="2024-10-16T00:00:00"/>
    <d v="2024-10-17T00:00:00"/>
    <s v="Regular"/>
    <x v="0"/>
    <x v="5122"/>
    <x v="0"/>
  </r>
  <r>
    <s v="ORD105266"/>
    <x v="0"/>
    <x v="4"/>
    <n v="937.6"/>
    <n v="0.27"/>
    <n v="6"/>
    <d v="2024-08-17T00:00:00"/>
    <d v="2024-08-23T00:00:00"/>
    <s v="New"/>
    <x v="1"/>
    <x v="5123"/>
    <x v="4"/>
  </r>
  <r>
    <s v="ORD105267"/>
    <x v="2"/>
    <x v="2"/>
    <n v="2855.75"/>
    <n v="0.49"/>
    <n v="5"/>
    <d v="2023-11-11T00:00:00"/>
    <d v="2023-11-14T00:00:00"/>
    <s v="Member"/>
    <x v="1"/>
    <x v="5124"/>
    <x v="3"/>
  </r>
  <r>
    <s v="ORD105268"/>
    <x v="2"/>
    <x v="1"/>
    <n v="4261.9399999999996"/>
    <n v="0.35"/>
    <n v="2"/>
    <d v="2024-11-25T00:00:00"/>
    <d v="2024-12-01T00:00:00"/>
    <s v="Member"/>
    <x v="2"/>
    <x v="5125"/>
    <x v="1"/>
  </r>
  <r>
    <s v="ORD105269"/>
    <x v="0"/>
    <x v="4"/>
    <n v="195.76"/>
    <n v="0.21"/>
    <n v="6"/>
    <d v="2023-05-02T00:00:00"/>
    <d v="2023-05-09T00:00:00"/>
    <s v="Regular"/>
    <x v="0"/>
    <x v="5126"/>
    <x v="4"/>
  </r>
  <r>
    <s v="ORD105270"/>
    <x v="2"/>
    <x v="4"/>
    <n v="704.87"/>
    <n v="0.26"/>
    <n v="3"/>
    <d v="2024-02-20T00:00:00"/>
    <d v="2024-02-22T00:00:00"/>
    <s v="New"/>
    <x v="0"/>
    <x v="5127"/>
    <x v="1"/>
  </r>
  <r>
    <s v="ORD105271"/>
    <x v="2"/>
    <x v="3"/>
    <n v="1303.6400000000001"/>
    <n v="0.44"/>
    <n v="9"/>
    <d v="2023-01-11T00:00:00"/>
    <d v="2023-01-13T00:00:00"/>
    <s v="Member"/>
    <x v="1"/>
    <x v="5128"/>
    <x v="4"/>
  </r>
  <r>
    <s v="ORD105272"/>
    <x v="2"/>
    <x v="2"/>
    <n v="1544.16"/>
    <n v="0.48"/>
    <n v="3"/>
    <d v="2023-06-30T00:00:00"/>
    <d v="2023-07-03T00:00:00"/>
    <s v="Regular"/>
    <x v="0"/>
    <x v="1515"/>
    <x v="4"/>
  </r>
  <r>
    <s v="ORD105273"/>
    <x v="1"/>
    <x v="4"/>
    <n v="995.25"/>
    <n v="0.28000000000000003"/>
    <n v="9"/>
    <d v="2024-02-17T00:00:00"/>
    <d v="2024-02-20T00:00:00"/>
    <s v="New"/>
    <x v="2"/>
    <x v="5129"/>
    <x v="2"/>
  </r>
  <r>
    <s v="ORD105274"/>
    <x v="1"/>
    <x v="1"/>
    <n v="3159.22"/>
    <n v="0.15"/>
    <n v="6"/>
    <d v="2024-05-12T00:00:00"/>
    <d v="2024-05-15T00:00:00"/>
    <s v="New"/>
    <x v="1"/>
    <x v="5130"/>
    <x v="0"/>
  </r>
  <r>
    <s v="ORD105275"/>
    <x v="0"/>
    <x v="3"/>
    <n v="1540.69"/>
    <n v="0.12"/>
    <n v="8"/>
    <d v="2024-01-23T00:00:00"/>
    <d v="2024-01-24T00:00:00"/>
    <s v="Regular"/>
    <x v="1"/>
    <x v="5131"/>
    <x v="3"/>
  </r>
  <r>
    <s v="ORD105276"/>
    <x v="2"/>
    <x v="1"/>
    <n v="874.69"/>
    <n v="0.24"/>
    <n v="9"/>
    <d v="2023-08-08T00:00:00"/>
    <d v="2023-08-11T00:00:00"/>
    <s v="Regular"/>
    <x v="2"/>
    <x v="5132"/>
    <x v="2"/>
  </r>
  <r>
    <s v="ORD105277"/>
    <x v="1"/>
    <x v="0"/>
    <n v="4538.55"/>
    <n v="0.15"/>
    <n v="8"/>
    <d v="2023-05-17T00:00:00"/>
    <d v="2023-05-23T00:00:00"/>
    <s v="New"/>
    <x v="2"/>
    <x v="5133"/>
    <x v="4"/>
  </r>
  <r>
    <s v="ORD105278"/>
    <x v="0"/>
    <x v="3"/>
    <n v="3505.67"/>
    <n v="0.21"/>
    <n v="2"/>
    <d v="2023-11-09T00:00:00"/>
    <d v="2023-11-15T00:00:00"/>
    <s v="Member"/>
    <x v="2"/>
    <x v="5134"/>
    <x v="4"/>
  </r>
  <r>
    <s v="ORD105279"/>
    <x v="2"/>
    <x v="3"/>
    <n v="1305.69"/>
    <n v="0.42"/>
    <n v="3"/>
    <d v="2023-06-15T00:00:00"/>
    <d v="2023-06-19T00:00:00"/>
    <s v="New"/>
    <x v="2"/>
    <x v="5135"/>
    <x v="1"/>
  </r>
  <r>
    <s v="ORD105280"/>
    <x v="3"/>
    <x v="4"/>
    <n v="1868.67"/>
    <n v="0.24"/>
    <n v="8"/>
    <d v="2024-02-23T00:00:00"/>
    <d v="2024-02-29T00:00:00"/>
    <s v="Member"/>
    <x v="1"/>
    <x v="5136"/>
    <x v="4"/>
  </r>
  <r>
    <s v="ORD105281"/>
    <x v="2"/>
    <x v="0"/>
    <n v="3729.85"/>
    <n v="0.32"/>
    <n v="5"/>
    <d v="2024-03-06T00:00:00"/>
    <d v="2024-03-07T00:00:00"/>
    <s v="New"/>
    <x v="0"/>
    <x v="5137"/>
    <x v="4"/>
  </r>
  <r>
    <s v="ORD105282"/>
    <x v="2"/>
    <x v="4"/>
    <n v="3975.46"/>
    <n v="0.05"/>
    <n v="4"/>
    <d v="2023-02-03T00:00:00"/>
    <d v="2023-02-06T00:00:00"/>
    <s v="Member"/>
    <x v="2"/>
    <x v="5138"/>
    <x v="5"/>
  </r>
  <r>
    <s v="ORD105283"/>
    <x v="1"/>
    <x v="2"/>
    <n v="964.54"/>
    <n v="0.38"/>
    <n v="6"/>
    <d v="2023-11-15T00:00:00"/>
    <d v="2023-11-18T00:00:00"/>
    <s v="New"/>
    <x v="0"/>
    <x v="5139"/>
    <x v="5"/>
  </r>
  <r>
    <s v="ORD105284"/>
    <x v="0"/>
    <x v="1"/>
    <n v="4689.22"/>
    <n v="0.24"/>
    <n v="6"/>
    <d v="2023-09-22T00:00:00"/>
    <d v="2023-09-26T00:00:00"/>
    <s v="Regular"/>
    <x v="0"/>
    <x v="5140"/>
    <x v="1"/>
  </r>
  <r>
    <s v="ORD105285"/>
    <x v="0"/>
    <x v="1"/>
    <n v="3947.83"/>
    <n v="0.18"/>
    <n v="7"/>
    <d v="2024-12-12T00:00:00"/>
    <d v="2024-12-17T00:00:00"/>
    <s v="New"/>
    <x v="2"/>
    <x v="5141"/>
    <x v="4"/>
  </r>
  <r>
    <s v="ORD105286"/>
    <x v="1"/>
    <x v="4"/>
    <n v="4298.3900000000003"/>
    <n v="0.31"/>
    <n v="5"/>
    <d v="2023-10-02T00:00:00"/>
    <d v="2023-10-05T00:00:00"/>
    <s v="Regular"/>
    <x v="0"/>
    <x v="5142"/>
    <x v="5"/>
  </r>
  <r>
    <s v="ORD105287"/>
    <x v="2"/>
    <x v="1"/>
    <n v="804.91"/>
    <n v="0.05"/>
    <n v="1"/>
    <d v="2024-02-14T00:00:00"/>
    <d v="2024-02-16T00:00:00"/>
    <s v="Member"/>
    <x v="0"/>
    <x v="5143"/>
    <x v="3"/>
  </r>
  <r>
    <s v="ORD105288"/>
    <x v="3"/>
    <x v="1"/>
    <n v="802.5"/>
    <n v="0.21"/>
    <n v="8"/>
    <d v="2023-06-23T00:00:00"/>
    <d v="2023-06-26T00:00:00"/>
    <s v="Member"/>
    <x v="0"/>
    <x v="5144"/>
    <x v="4"/>
  </r>
  <r>
    <s v="ORD105289"/>
    <x v="2"/>
    <x v="2"/>
    <n v="1596.31"/>
    <n v="0.41"/>
    <n v="1"/>
    <d v="2023-11-08T00:00:00"/>
    <d v="2023-11-09T00:00:00"/>
    <s v="New"/>
    <x v="0"/>
    <x v="5145"/>
    <x v="5"/>
  </r>
  <r>
    <s v="ORD105290"/>
    <x v="2"/>
    <x v="0"/>
    <n v="416.77"/>
    <n v="0.13"/>
    <n v="4"/>
    <d v="2023-09-23T00:00:00"/>
    <d v="2023-09-24T00:00:00"/>
    <s v="Regular"/>
    <x v="1"/>
    <x v="5146"/>
    <x v="5"/>
  </r>
  <r>
    <s v="ORD105291"/>
    <x v="3"/>
    <x v="3"/>
    <n v="546.23"/>
    <n v="0.46"/>
    <n v="3"/>
    <d v="2024-09-23T00:00:00"/>
    <d v="2024-09-26T00:00:00"/>
    <s v="Regular"/>
    <x v="1"/>
    <x v="5147"/>
    <x v="0"/>
  </r>
  <r>
    <s v="ORD105292"/>
    <x v="1"/>
    <x v="4"/>
    <n v="801.72"/>
    <n v="0.3"/>
    <n v="3"/>
    <d v="2024-11-13T00:00:00"/>
    <d v="2024-11-14T00:00:00"/>
    <s v="Member"/>
    <x v="2"/>
    <x v="5148"/>
    <x v="0"/>
  </r>
  <r>
    <s v="ORD105293"/>
    <x v="0"/>
    <x v="4"/>
    <n v="3590.91"/>
    <n v="0.27"/>
    <n v="6"/>
    <d v="2024-02-18T00:00:00"/>
    <d v="2024-02-25T00:00:00"/>
    <s v="New"/>
    <x v="0"/>
    <x v="5149"/>
    <x v="3"/>
  </r>
  <r>
    <s v="ORD105294"/>
    <x v="1"/>
    <x v="2"/>
    <n v="248.13"/>
    <n v="0.2"/>
    <n v="8"/>
    <d v="2024-07-05T00:00:00"/>
    <d v="2024-07-12T00:00:00"/>
    <s v="Regular"/>
    <x v="1"/>
    <x v="510"/>
    <x v="1"/>
  </r>
  <r>
    <s v="ORD105295"/>
    <x v="1"/>
    <x v="2"/>
    <n v="507.9"/>
    <n v="0.37"/>
    <n v="5"/>
    <d v="2024-04-28T00:00:00"/>
    <d v="2024-05-04T00:00:00"/>
    <s v="Regular"/>
    <x v="2"/>
    <x v="5150"/>
    <x v="4"/>
  </r>
  <r>
    <s v="ORD105296"/>
    <x v="2"/>
    <x v="3"/>
    <n v="4726.5"/>
    <n v="0.28000000000000003"/>
    <n v="6"/>
    <d v="2023-07-02T00:00:00"/>
    <d v="2023-07-09T00:00:00"/>
    <s v="New"/>
    <x v="0"/>
    <x v="5151"/>
    <x v="0"/>
  </r>
  <r>
    <s v="ORD105297"/>
    <x v="0"/>
    <x v="0"/>
    <n v="509.92"/>
    <n v="0.4"/>
    <n v="6"/>
    <d v="2024-03-17T00:00:00"/>
    <d v="2024-03-24T00:00:00"/>
    <s v="Regular"/>
    <x v="0"/>
    <x v="5152"/>
    <x v="4"/>
  </r>
  <r>
    <s v="ORD105298"/>
    <x v="0"/>
    <x v="4"/>
    <n v="2733.57"/>
    <n v="0.17"/>
    <n v="1"/>
    <d v="2024-03-31T00:00:00"/>
    <d v="2024-04-02T00:00:00"/>
    <s v="Member"/>
    <x v="1"/>
    <x v="5153"/>
    <x v="0"/>
  </r>
  <r>
    <s v="ORD105299"/>
    <x v="1"/>
    <x v="2"/>
    <n v="3248.61"/>
    <n v="0.35"/>
    <n v="7"/>
    <d v="2024-05-04T00:00:00"/>
    <d v="2024-05-10T00:00:00"/>
    <s v="Member"/>
    <x v="2"/>
    <x v="5154"/>
    <x v="1"/>
  </r>
  <r>
    <s v="ORD105300"/>
    <x v="3"/>
    <x v="4"/>
    <n v="4797.1099999999997"/>
    <n v="0.47"/>
    <n v="1"/>
    <d v="2023-02-16T00:00:00"/>
    <d v="2023-02-19T00:00:00"/>
    <s v="New"/>
    <x v="0"/>
    <x v="5155"/>
    <x v="4"/>
  </r>
  <r>
    <s v="ORD105301"/>
    <x v="1"/>
    <x v="1"/>
    <n v="4509.03"/>
    <n v="0.14000000000000001"/>
    <n v="7"/>
    <d v="2023-10-20T00:00:00"/>
    <d v="2023-10-22T00:00:00"/>
    <s v="Regular"/>
    <x v="1"/>
    <x v="5156"/>
    <x v="5"/>
  </r>
  <r>
    <s v="ORD105302"/>
    <x v="3"/>
    <x v="4"/>
    <n v="2259.35"/>
    <n v="0.49"/>
    <n v="8"/>
    <d v="2024-11-27T00:00:00"/>
    <d v="2024-12-01T00:00:00"/>
    <s v="Member"/>
    <x v="1"/>
    <x v="5157"/>
    <x v="5"/>
  </r>
  <r>
    <s v="ORD105303"/>
    <x v="0"/>
    <x v="0"/>
    <n v="4716.6000000000004"/>
    <n v="0.21"/>
    <n v="4"/>
    <d v="2023-03-20T00:00:00"/>
    <d v="2023-03-25T00:00:00"/>
    <s v="Regular"/>
    <x v="2"/>
    <x v="5158"/>
    <x v="1"/>
  </r>
  <r>
    <s v="ORD105304"/>
    <x v="1"/>
    <x v="0"/>
    <n v="2218.1"/>
    <n v="0.02"/>
    <n v="8"/>
    <d v="2023-07-04T00:00:00"/>
    <d v="2023-07-08T00:00:00"/>
    <s v="Member"/>
    <x v="1"/>
    <x v="5159"/>
    <x v="3"/>
  </r>
  <r>
    <s v="ORD105305"/>
    <x v="2"/>
    <x v="4"/>
    <n v="3382.6"/>
    <n v="0.18"/>
    <n v="6"/>
    <d v="2024-09-02T00:00:00"/>
    <d v="2024-09-05T00:00:00"/>
    <s v="Member"/>
    <x v="2"/>
    <x v="5160"/>
    <x v="2"/>
  </r>
  <r>
    <s v="ORD105306"/>
    <x v="1"/>
    <x v="1"/>
    <n v="1372.08"/>
    <n v="7.0000000000000007E-2"/>
    <n v="6"/>
    <d v="2024-10-30T00:00:00"/>
    <d v="2024-11-04T00:00:00"/>
    <s v="Member"/>
    <x v="2"/>
    <x v="5161"/>
    <x v="5"/>
  </r>
  <r>
    <s v="ORD105307"/>
    <x v="0"/>
    <x v="0"/>
    <n v="3219.56"/>
    <n v="0.15"/>
    <n v="9"/>
    <d v="2024-04-16T00:00:00"/>
    <d v="2024-04-19T00:00:00"/>
    <s v="Regular"/>
    <x v="2"/>
    <x v="5162"/>
    <x v="0"/>
  </r>
  <r>
    <s v="ORD105308"/>
    <x v="2"/>
    <x v="2"/>
    <n v="2737.13"/>
    <n v="0.05"/>
    <n v="6"/>
    <d v="2024-07-10T00:00:00"/>
    <d v="2024-07-16T00:00:00"/>
    <s v="Member"/>
    <x v="2"/>
    <x v="5163"/>
    <x v="1"/>
  </r>
  <r>
    <s v="ORD105309"/>
    <x v="2"/>
    <x v="4"/>
    <n v="3073.47"/>
    <n v="0.09"/>
    <n v="5"/>
    <d v="2024-08-21T00:00:00"/>
    <d v="2024-08-27T00:00:00"/>
    <s v="New"/>
    <x v="0"/>
    <x v="5164"/>
    <x v="4"/>
  </r>
  <r>
    <s v="ORD105310"/>
    <x v="3"/>
    <x v="1"/>
    <n v="3444.99"/>
    <n v="0.06"/>
    <n v="6"/>
    <d v="2023-11-25T00:00:00"/>
    <d v="2023-12-01T00:00:00"/>
    <s v="New"/>
    <x v="0"/>
    <x v="5165"/>
    <x v="4"/>
  </r>
  <r>
    <s v="ORD105311"/>
    <x v="2"/>
    <x v="2"/>
    <n v="949.93"/>
    <n v="0.02"/>
    <n v="8"/>
    <d v="2024-05-28T00:00:00"/>
    <d v="2024-06-04T00:00:00"/>
    <s v="Regular"/>
    <x v="1"/>
    <x v="5166"/>
    <x v="3"/>
  </r>
  <r>
    <s v="ORD105312"/>
    <x v="2"/>
    <x v="4"/>
    <n v="1576.19"/>
    <n v="0.15"/>
    <n v="9"/>
    <d v="2024-02-03T00:00:00"/>
    <d v="2024-02-08T00:00:00"/>
    <s v="Member"/>
    <x v="1"/>
    <x v="5167"/>
    <x v="5"/>
  </r>
  <r>
    <s v="ORD105313"/>
    <x v="1"/>
    <x v="1"/>
    <n v="3707.58"/>
    <n v="0.47"/>
    <n v="8"/>
    <d v="2024-10-19T00:00:00"/>
    <d v="2024-10-22T00:00:00"/>
    <s v="New"/>
    <x v="2"/>
    <x v="5168"/>
    <x v="2"/>
  </r>
  <r>
    <s v="ORD105314"/>
    <x v="0"/>
    <x v="2"/>
    <n v="902.74"/>
    <n v="0.47"/>
    <n v="8"/>
    <d v="2024-10-30T00:00:00"/>
    <d v="2024-11-04T00:00:00"/>
    <s v="New"/>
    <x v="0"/>
    <x v="5169"/>
    <x v="2"/>
  </r>
  <r>
    <s v="ORD105315"/>
    <x v="3"/>
    <x v="0"/>
    <n v="1786.78"/>
    <n v="0.42"/>
    <n v="7"/>
    <d v="2023-10-23T00:00:00"/>
    <d v="2023-10-25T00:00:00"/>
    <s v="Member"/>
    <x v="1"/>
    <x v="5170"/>
    <x v="2"/>
  </r>
  <r>
    <s v="ORD105316"/>
    <x v="1"/>
    <x v="4"/>
    <n v="3365.75"/>
    <n v="0.01"/>
    <n v="1"/>
    <d v="2023-01-03T00:00:00"/>
    <d v="2023-01-04T00:00:00"/>
    <s v="Regular"/>
    <x v="2"/>
    <x v="5171"/>
    <x v="2"/>
  </r>
  <r>
    <s v="ORD105317"/>
    <x v="2"/>
    <x v="4"/>
    <n v="4694.49"/>
    <n v="0.01"/>
    <n v="4"/>
    <d v="2023-11-10T00:00:00"/>
    <d v="2023-11-13T00:00:00"/>
    <s v="Regular"/>
    <x v="1"/>
    <x v="5172"/>
    <x v="1"/>
  </r>
  <r>
    <s v="ORD105318"/>
    <x v="2"/>
    <x v="0"/>
    <n v="468.97"/>
    <n v="0.01"/>
    <n v="4"/>
    <d v="2023-11-23T00:00:00"/>
    <d v="2023-11-27T00:00:00"/>
    <s v="Regular"/>
    <x v="0"/>
    <x v="5173"/>
    <x v="5"/>
  </r>
  <r>
    <s v="ORD105319"/>
    <x v="3"/>
    <x v="3"/>
    <n v="2631.15"/>
    <n v="0.18"/>
    <n v="3"/>
    <d v="2023-12-16T00:00:00"/>
    <d v="2023-12-20T00:00:00"/>
    <s v="Regular"/>
    <x v="2"/>
    <x v="5174"/>
    <x v="5"/>
  </r>
  <r>
    <s v="ORD105320"/>
    <x v="0"/>
    <x v="2"/>
    <n v="501.34"/>
    <n v="0.49"/>
    <n v="4"/>
    <d v="2023-08-07T00:00:00"/>
    <d v="2023-08-10T00:00:00"/>
    <s v="Member"/>
    <x v="1"/>
    <x v="5175"/>
    <x v="2"/>
  </r>
  <r>
    <s v="ORD105321"/>
    <x v="3"/>
    <x v="0"/>
    <n v="1957.75"/>
    <n v="0.45"/>
    <n v="2"/>
    <d v="2024-11-08T00:00:00"/>
    <d v="2024-11-10T00:00:00"/>
    <s v="Regular"/>
    <x v="0"/>
    <x v="5176"/>
    <x v="4"/>
  </r>
  <r>
    <s v="ORD105322"/>
    <x v="1"/>
    <x v="4"/>
    <n v="959.39"/>
    <n v="0.13"/>
    <n v="3"/>
    <d v="2024-10-30T00:00:00"/>
    <d v="2024-11-02T00:00:00"/>
    <s v="Member"/>
    <x v="0"/>
    <x v="5177"/>
    <x v="4"/>
  </r>
  <r>
    <s v="ORD105323"/>
    <x v="3"/>
    <x v="2"/>
    <n v="3282.25"/>
    <n v="0.21"/>
    <n v="3"/>
    <d v="2024-11-01T00:00:00"/>
    <d v="2024-11-06T00:00:00"/>
    <s v="Member"/>
    <x v="0"/>
    <x v="5178"/>
    <x v="1"/>
  </r>
  <r>
    <s v="ORD105324"/>
    <x v="2"/>
    <x v="2"/>
    <n v="3813.38"/>
    <n v="0.41"/>
    <n v="1"/>
    <d v="2024-09-29T00:00:00"/>
    <d v="2024-09-30T00:00:00"/>
    <s v="Member"/>
    <x v="0"/>
    <x v="3619"/>
    <x v="4"/>
  </r>
  <r>
    <s v="ORD105325"/>
    <x v="1"/>
    <x v="3"/>
    <n v="1311.98"/>
    <n v="0.38"/>
    <n v="7"/>
    <d v="2024-12-05T00:00:00"/>
    <d v="2024-12-07T00:00:00"/>
    <s v="Regular"/>
    <x v="2"/>
    <x v="5179"/>
    <x v="0"/>
  </r>
  <r>
    <s v="ORD105326"/>
    <x v="2"/>
    <x v="4"/>
    <n v="3593.15"/>
    <n v="7.0000000000000007E-2"/>
    <n v="4"/>
    <d v="2023-10-26T00:00:00"/>
    <d v="2023-11-01T00:00:00"/>
    <s v="Regular"/>
    <x v="0"/>
    <x v="5180"/>
    <x v="5"/>
  </r>
  <r>
    <s v="ORD105327"/>
    <x v="0"/>
    <x v="1"/>
    <n v="2289.41"/>
    <n v="0.05"/>
    <n v="8"/>
    <d v="2024-10-28T00:00:00"/>
    <d v="2024-10-29T00:00:00"/>
    <s v="Member"/>
    <x v="2"/>
    <x v="5181"/>
    <x v="4"/>
  </r>
  <r>
    <s v="ORD105328"/>
    <x v="2"/>
    <x v="3"/>
    <n v="1489.54"/>
    <n v="0.27"/>
    <n v="9"/>
    <d v="2023-06-04T00:00:00"/>
    <d v="2023-06-08T00:00:00"/>
    <s v="Member"/>
    <x v="0"/>
    <x v="5182"/>
    <x v="5"/>
  </r>
  <r>
    <s v="ORD105329"/>
    <x v="2"/>
    <x v="3"/>
    <n v="2664.67"/>
    <n v="0.05"/>
    <n v="2"/>
    <d v="2024-09-21T00:00:00"/>
    <d v="2024-09-22T00:00:00"/>
    <s v="Member"/>
    <x v="0"/>
    <x v="5183"/>
    <x v="2"/>
  </r>
  <r>
    <s v="ORD105330"/>
    <x v="3"/>
    <x v="1"/>
    <n v="1960.29"/>
    <n v="0.41"/>
    <n v="2"/>
    <d v="2023-11-21T00:00:00"/>
    <d v="2023-11-28T00:00:00"/>
    <s v="Member"/>
    <x v="0"/>
    <x v="5184"/>
    <x v="5"/>
  </r>
  <r>
    <s v="ORD105331"/>
    <x v="2"/>
    <x v="1"/>
    <n v="1226.98"/>
    <n v="0.13"/>
    <n v="2"/>
    <d v="2023-01-03T00:00:00"/>
    <d v="2023-01-04T00:00:00"/>
    <s v="Member"/>
    <x v="0"/>
    <x v="5185"/>
    <x v="2"/>
  </r>
  <r>
    <s v="ORD105332"/>
    <x v="1"/>
    <x v="3"/>
    <n v="3808.54"/>
    <n v="0.09"/>
    <n v="8"/>
    <d v="2024-10-30T00:00:00"/>
    <d v="2024-11-02T00:00:00"/>
    <s v="New"/>
    <x v="1"/>
    <x v="5186"/>
    <x v="1"/>
  </r>
  <r>
    <s v="ORD105333"/>
    <x v="1"/>
    <x v="2"/>
    <n v="4007.87"/>
    <n v="0.09"/>
    <n v="2"/>
    <d v="2024-10-14T00:00:00"/>
    <d v="2024-10-21T00:00:00"/>
    <s v="Member"/>
    <x v="0"/>
    <x v="5187"/>
    <x v="3"/>
  </r>
  <r>
    <s v="ORD105334"/>
    <x v="0"/>
    <x v="0"/>
    <n v="4021.53"/>
    <n v="0.02"/>
    <n v="6"/>
    <d v="2023-03-01T00:00:00"/>
    <d v="2023-03-08T00:00:00"/>
    <s v="Member"/>
    <x v="2"/>
    <x v="5188"/>
    <x v="5"/>
  </r>
  <r>
    <s v="ORD105335"/>
    <x v="1"/>
    <x v="0"/>
    <n v="1972.5"/>
    <n v="0.32"/>
    <n v="5"/>
    <d v="2024-08-18T00:00:00"/>
    <d v="2024-08-25T00:00:00"/>
    <s v="New"/>
    <x v="0"/>
    <x v="5189"/>
    <x v="0"/>
  </r>
  <r>
    <s v="ORD105336"/>
    <x v="3"/>
    <x v="3"/>
    <n v="930.69"/>
    <n v="0.08"/>
    <n v="9"/>
    <d v="2023-07-17T00:00:00"/>
    <d v="2023-07-23T00:00:00"/>
    <s v="New"/>
    <x v="1"/>
    <x v="5190"/>
    <x v="5"/>
  </r>
  <r>
    <s v="ORD105337"/>
    <x v="0"/>
    <x v="2"/>
    <n v="4218.0200000000004"/>
    <n v="0.12"/>
    <n v="2"/>
    <d v="2023-12-29T00:00:00"/>
    <d v="2024-01-05T00:00:00"/>
    <s v="Member"/>
    <x v="2"/>
    <x v="5191"/>
    <x v="5"/>
  </r>
  <r>
    <s v="ORD105338"/>
    <x v="1"/>
    <x v="1"/>
    <n v="1713.39"/>
    <n v="0.38"/>
    <n v="1"/>
    <d v="2024-08-31T00:00:00"/>
    <d v="2024-09-07T00:00:00"/>
    <s v="Member"/>
    <x v="2"/>
    <x v="5192"/>
    <x v="4"/>
  </r>
  <r>
    <s v="ORD105339"/>
    <x v="3"/>
    <x v="3"/>
    <n v="3765.53"/>
    <n v="0.03"/>
    <n v="2"/>
    <d v="2023-06-10T00:00:00"/>
    <d v="2023-06-17T00:00:00"/>
    <s v="Regular"/>
    <x v="1"/>
    <x v="5193"/>
    <x v="3"/>
  </r>
  <r>
    <s v="ORD105340"/>
    <x v="1"/>
    <x v="4"/>
    <n v="4105.51"/>
    <n v="0.1"/>
    <n v="5"/>
    <d v="2024-06-01T00:00:00"/>
    <d v="2024-06-08T00:00:00"/>
    <s v="New"/>
    <x v="0"/>
    <x v="5194"/>
    <x v="4"/>
  </r>
  <r>
    <s v="ORD105341"/>
    <x v="1"/>
    <x v="2"/>
    <n v="3863.95"/>
    <n v="7.0000000000000007E-2"/>
    <n v="8"/>
    <d v="2024-03-23T00:00:00"/>
    <d v="2024-03-27T00:00:00"/>
    <s v="Member"/>
    <x v="0"/>
    <x v="5195"/>
    <x v="2"/>
  </r>
  <r>
    <s v="ORD105342"/>
    <x v="2"/>
    <x v="4"/>
    <n v="2010.05"/>
    <n v="0"/>
    <n v="8"/>
    <d v="2024-05-03T00:00:00"/>
    <d v="2024-05-04T00:00:00"/>
    <s v="New"/>
    <x v="2"/>
    <x v="5196"/>
    <x v="3"/>
  </r>
  <r>
    <s v="ORD105343"/>
    <x v="1"/>
    <x v="4"/>
    <n v="4696.28"/>
    <n v="0.27"/>
    <n v="2"/>
    <d v="2024-03-30T00:00:00"/>
    <d v="2024-04-04T00:00:00"/>
    <s v="Member"/>
    <x v="2"/>
    <x v="5197"/>
    <x v="3"/>
  </r>
  <r>
    <s v="ORD105344"/>
    <x v="1"/>
    <x v="3"/>
    <n v="3334.8"/>
    <n v="0.1"/>
    <n v="5"/>
    <d v="2023-11-19T00:00:00"/>
    <d v="2023-11-20T00:00:00"/>
    <s v="Regular"/>
    <x v="2"/>
    <x v="5198"/>
    <x v="1"/>
  </r>
  <r>
    <s v="ORD105345"/>
    <x v="3"/>
    <x v="2"/>
    <n v="2921.16"/>
    <n v="0.32"/>
    <n v="2"/>
    <d v="2024-02-10T00:00:00"/>
    <d v="2024-02-13T00:00:00"/>
    <s v="New"/>
    <x v="2"/>
    <x v="5199"/>
    <x v="3"/>
  </r>
  <r>
    <s v="ORD105346"/>
    <x v="3"/>
    <x v="4"/>
    <n v="3519.75"/>
    <n v="0.25"/>
    <n v="7"/>
    <d v="2024-03-31T00:00:00"/>
    <d v="2024-04-02T00:00:00"/>
    <s v="Regular"/>
    <x v="1"/>
    <x v="5200"/>
    <x v="5"/>
  </r>
  <r>
    <s v="ORD105347"/>
    <x v="2"/>
    <x v="2"/>
    <n v="319.16000000000003"/>
    <n v="0.33"/>
    <n v="8"/>
    <d v="2023-07-24T00:00:00"/>
    <d v="2023-07-26T00:00:00"/>
    <s v="Member"/>
    <x v="2"/>
    <x v="5201"/>
    <x v="4"/>
  </r>
  <r>
    <s v="ORD105348"/>
    <x v="1"/>
    <x v="0"/>
    <n v="2013.52"/>
    <n v="0.49"/>
    <n v="5"/>
    <d v="2023-11-17T00:00:00"/>
    <d v="2023-11-24T00:00:00"/>
    <s v="New"/>
    <x v="2"/>
    <x v="5202"/>
    <x v="2"/>
  </r>
  <r>
    <s v="ORD105349"/>
    <x v="2"/>
    <x v="4"/>
    <n v="4417.96"/>
    <n v="0.11"/>
    <n v="1"/>
    <d v="2023-06-30T00:00:00"/>
    <d v="2023-07-02T00:00:00"/>
    <s v="Regular"/>
    <x v="2"/>
    <x v="5203"/>
    <x v="5"/>
  </r>
  <r>
    <s v="ORD105350"/>
    <x v="1"/>
    <x v="4"/>
    <n v="889.29"/>
    <n v="0.33"/>
    <n v="7"/>
    <d v="2023-05-08T00:00:00"/>
    <d v="2023-05-13T00:00:00"/>
    <s v="Member"/>
    <x v="0"/>
    <x v="5204"/>
    <x v="0"/>
  </r>
  <r>
    <s v="ORD105351"/>
    <x v="0"/>
    <x v="2"/>
    <n v="2130.56"/>
    <n v="0.42"/>
    <n v="3"/>
    <d v="2023-04-10T00:00:00"/>
    <d v="2023-04-11T00:00:00"/>
    <s v="Regular"/>
    <x v="1"/>
    <x v="5205"/>
    <x v="0"/>
  </r>
  <r>
    <s v="ORD105352"/>
    <x v="0"/>
    <x v="0"/>
    <n v="2085.7199999999998"/>
    <n v="0.48"/>
    <n v="2"/>
    <d v="2024-08-03T00:00:00"/>
    <d v="2024-08-09T00:00:00"/>
    <s v="Regular"/>
    <x v="0"/>
    <x v="5206"/>
    <x v="0"/>
  </r>
  <r>
    <s v="ORD105353"/>
    <x v="2"/>
    <x v="4"/>
    <n v="1844.6"/>
    <n v="0.31"/>
    <n v="6"/>
    <d v="2023-11-23T00:00:00"/>
    <d v="2023-11-29T00:00:00"/>
    <s v="Member"/>
    <x v="0"/>
    <x v="5207"/>
    <x v="4"/>
  </r>
  <r>
    <s v="ORD105354"/>
    <x v="2"/>
    <x v="3"/>
    <n v="2855.52"/>
    <n v="7.0000000000000007E-2"/>
    <n v="2"/>
    <d v="2023-08-30T00:00:00"/>
    <d v="2023-09-06T00:00:00"/>
    <s v="Member"/>
    <x v="1"/>
    <x v="5208"/>
    <x v="5"/>
  </r>
  <r>
    <s v="ORD105355"/>
    <x v="2"/>
    <x v="2"/>
    <n v="4981.37"/>
    <n v="0.03"/>
    <n v="8"/>
    <d v="2023-02-14T00:00:00"/>
    <d v="2023-02-18T00:00:00"/>
    <s v="New"/>
    <x v="0"/>
    <x v="5209"/>
    <x v="3"/>
  </r>
  <r>
    <s v="ORD105356"/>
    <x v="3"/>
    <x v="2"/>
    <n v="1353.66"/>
    <n v="0.14000000000000001"/>
    <n v="3"/>
    <d v="2023-02-01T00:00:00"/>
    <d v="2023-02-02T00:00:00"/>
    <s v="Regular"/>
    <x v="2"/>
    <x v="5210"/>
    <x v="5"/>
  </r>
  <r>
    <s v="ORD105357"/>
    <x v="3"/>
    <x v="4"/>
    <n v="3554.29"/>
    <n v="0.46"/>
    <n v="2"/>
    <d v="2024-06-23T00:00:00"/>
    <d v="2024-06-25T00:00:00"/>
    <s v="New"/>
    <x v="2"/>
    <x v="5211"/>
    <x v="5"/>
  </r>
  <r>
    <s v="ORD105358"/>
    <x v="3"/>
    <x v="0"/>
    <n v="3814.18"/>
    <n v="0.27"/>
    <n v="8"/>
    <d v="2023-12-19T00:00:00"/>
    <d v="2023-12-21T00:00:00"/>
    <s v="Member"/>
    <x v="2"/>
    <x v="5212"/>
    <x v="3"/>
  </r>
  <r>
    <s v="ORD105359"/>
    <x v="2"/>
    <x v="4"/>
    <n v="2964.04"/>
    <n v="0.28999999999999998"/>
    <n v="6"/>
    <d v="2024-10-14T00:00:00"/>
    <d v="2024-10-21T00:00:00"/>
    <s v="Member"/>
    <x v="1"/>
    <x v="5213"/>
    <x v="0"/>
  </r>
  <r>
    <s v="ORD105360"/>
    <x v="1"/>
    <x v="1"/>
    <n v="577.63"/>
    <n v="0.31"/>
    <n v="4"/>
    <d v="2024-03-09T00:00:00"/>
    <d v="2024-03-13T00:00:00"/>
    <s v="Regular"/>
    <x v="2"/>
    <x v="5214"/>
    <x v="1"/>
  </r>
  <r>
    <s v="ORD105361"/>
    <x v="0"/>
    <x v="4"/>
    <n v="2904.63"/>
    <n v="0.17"/>
    <n v="5"/>
    <d v="2023-06-17T00:00:00"/>
    <d v="2023-06-18T00:00:00"/>
    <s v="Member"/>
    <x v="2"/>
    <x v="5215"/>
    <x v="3"/>
  </r>
  <r>
    <s v="ORD105362"/>
    <x v="2"/>
    <x v="1"/>
    <n v="4771.9799999999996"/>
    <n v="0.09"/>
    <n v="7"/>
    <d v="2024-03-06T00:00:00"/>
    <d v="2024-03-08T00:00:00"/>
    <s v="Regular"/>
    <x v="0"/>
    <x v="5216"/>
    <x v="0"/>
  </r>
  <r>
    <s v="ORD105363"/>
    <x v="3"/>
    <x v="3"/>
    <n v="1776.09"/>
    <n v="0.48"/>
    <n v="4"/>
    <d v="2023-04-23T00:00:00"/>
    <d v="2023-04-27T00:00:00"/>
    <s v="New"/>
    <x v="2"/>
    <x v="5217"/>
    <x v="5"/>
  </r>
  <r>
    <s v="ORD105364"/>
    <x v="3"/>
    <x v="2"/>
    <n v="3234.47"/>
    <n v="0.38"/>
    <n v="7"/>
    <d v="2024-09-16T00:00:00"/>
    <d v="2024-09-19T00:00:00"/>
    <s v="Regular"/>
    <x v="1"/>
    <x v="5218"/>
    <x v="1"/>
  </r>
  <r>
    <s v="ORD105365"/>
    <x v="2"/>
    <x v="2"/>
    <n v="4801.05"/>
    <n v="0.26"/>
    <n v="6"/>
    <d v="2024-04-19T00:00:00"/>
    <d v="2024-04-26T00:00:00"/>
    <s v="Member"/>
    <x v="0"/>
    <x v="5219"/>
    <x v="1"/>
  </r>
  <r>
    <s v="ORD105366"/>
    <x v="2"/>
    <x v="0"/>
    <n v="4010.15"/>
    <n v="0.19"/>
    <n v="5"/>
    <d v="2023-10-13T00:00:00"/>
    <d v="2023-10-15T00:00:00"/>
    <s v="New"/>
    <x v="1"/>
    <x v="5220"/>
    <x v="0"/>
  </r>
  <r>
    <s v="ORD105367"/>
    <x v="3"/>
    <x v="4"/>
    <n v="3472.71"/>
    <n v="0.24"/>
    <n v="3"/>
    <d v="2024-06-29T00:00:00"/>
    <d v="2024-07-02T00:00:00"/>
    <s v="New"/>
    <x v="1"/>
    <x v="5221"/>
    <x v="3"/>
  </r>
  <r>
    <s v="ORD105368"/>
    <x v="1"/>
    <x v="3"/>
    <n v="4858.63"/>
    <n v="0.02"/>
    <n v="1"/>
    <d v="2024-07-11T00:00:00"/>
    <d v="2024-07-12T00:00:00"/>
    <s v="Regular"/>
    <x v="0"/>
    <x v="5222"/>
    <x v="2"/>
  </r>
  <r>
    <s v="ORD105369"/>
    <x v="3"/>
    <x v="1"/>
    <n v="935.86"/>
    <n v="0.12"/>
    <n v="8"/>
    <d v="2023-01-01T00:00:00"/>
    <d v="2023-01-06T00:00:00"/>
    <s v="New"/>
    <x v="1"/>
    <x v="5223"/>
    <x v="0"/>
  </r>
  <r>
    <s v="ORD105370"/>
    <x v="3"/>
    <x v="0"/>
    <n v="3886.47"/>
    <n v="0.13"/>
    <n v="7"/>
    <d v="2024-02-22T00:00:00"/>
    <d v="2024-02-28T00:00:00"/>
    <s v="Regular"/>
    <x v="2"/>
    <x v="5224"/>
    <x v="4"/>
  </r>
  <r>
    <s v="ORD105371"/>
    <x v="2"/>
    <x v="3"/>
    <n v="2093.5"/>
    <n v="0.22"/>
    <n v="6"/>
    <d v="2023-07-06T00:00:00"/>
    <d v="2023-07-07T00:00:00"/>
    <s v="New"/>
    <x v="1"/>
    <x v="5225"/>
    <x v="5"/>
  </r>
  <r>
    <s v="ORD105372"/>
    <x v="1"/>
    <x v="3"/>
    <n v="1866.12"/>
    <n v="0.12"/>
    <n v="4"/>
    <d v="2024-03-24T00:00:00"/>
    <d v="2024-03-29T00:00:00"/>
    <s v="Member"/>
    <x v="0"/>
    <x v="5226"/>
    <x v="3"/>
  </r>
  <r>
    <s v="ORD105373"/>
    <x v="3"/>
    <x v="1"/>
    <n v="2651.3"/>
    <n v="0.09"/>
    <n v="5"/>
    <d v="2024-11-12T00:00:00"/>
    <d v="2024-11-16T00:00:00"/>
    <s v="Member"/>
    <x v="0"/>
    <x v="5227"/>
    <x v="3"/>
  </r>
  <r>
    <s v="ORD105374"/>
    <x v="3"/>
    <x v="1"/>
    <n v="265.38"/>
    <n v="0.38"/>
    <n v="5"/>
    <d v="2023-10-02T00:00:00"/>
    <d v="2023-10-07T00:00:00"/>
    <s v="Member"/>
    <x v="2"/>
    <x v="5228"/>
    <x v="2"/>
  </r>
  <r>
    <s v="ORD105375"/>
    <x v="0"/>
    <x v="2"/>
    <n v="1631.4"/>
    <n v="0.45"/>
    <n v="2"/>
    <d v="2023-01-23T00:00:00"/>
    <d v="2023-01-27T00:00:00"/>
    <s v="New"/>
    <x v="2"/>
    <x v="5229"/>
    <x v="0"/>
  </r>
  <r>
    <s v="ORD105376"/>
    <x v="2"/>
    <x v="4"/>
    <n v="914.46"/>
    <n v="0.03"/>
    <n v="6"/>
    <d v="2023-03-07T00:00:00"/>
    <d v="2023-03-09T00:00:00"/>
    <s v="Member"/>
    <x v="1"/>
    <x v="5230"/>
    <x v="5"/>
  </r>
  <r>
    <s v="ORD105377"/>
    <x v="0"/>
    <x v="0"/>
    <n v="779.59"/>
    <n v="0.1"/>
    <n v="5"/>
    <d v="2024-01-22T00:00:00"/>
    <d v="2024-01-23T00:00:00"/>
    <s v="Member"/>
    <x v="0"/>
    <x v="5231"/>
    <x v="5"/>
  </r>
  <r>
    <s v="ORD105378"/>
    <x v="0"/>
    <x v="4"/>
    <n v="1752.97"/>
    <n v="0.39"/>
    <n v="1"/>
    <d v="2023-03-27T00:00:00"/>
    <d v="2023-03-31T00:00:00"/>
    <s v="Member"/>
    <x v="0"/>
    <x v="5232"/>
    <x v="0"/>
  </r>
  <r>
    <s v="ORD105379"/>
    <x v="3"/>
    <x v="0"/>
    <n v="4031.1"/>
    <n v="0.41"/>
    <n v="9"/>
    <d v="2024-12-12T00:00:00"/>
    <d v="2024-12-19T00:00:00"/>
    <s v="New"/>
    <x v="2"/>
    <x v="5233"/>
    <x v="5"/>
  </r>
  <r>
    <s v="ORD105380"/>
    <x v="2"/>
    <x v="3"/>
    <n v="1085.44"/>
    <n v="0.25"/>
    <n v="7"/>
    <d v="2023-03-28T00:00:00"/>
    <d v="2023-03-29T00:00:00"/>
    <s v="New"/>
    <x v="1"/>
    <x v="5234"/>
    <x v="4"/>
  </r>
  <r>
    <s v="ORD105381"/>
    <x v="1"/>
    <x v="1"/>
    <n v="2703.94"/>
    <n v="0.35"/>
    <n v="2"/>
    <d v="2023-11-24T00:00:00"/>
    <d v="2023-11-25T00:00:00"/>
    <s v="Member"/>
    <x v="2"/>
    <x v="5235"/>
    <x v="0"/>
  </r>
  <r>
    <s v="ORD105382"/>
    <x v="3"/>
    <x v="1"/>
    <n v="3768.42"/>
    <n v="0.04"/>
    <n v="6"/>
    <d v="2024-09-14T00:00:00"/>
    <d v="2024-09-18T00:00:00"/>
    <s v="Member"/>
    <x v="2"/>
    <x v="5236"/>
    <x v="4"/>
  </r>
  <r>
    <s v="ORD105383"/>
    <x v="1"/>
    <x v="3"/>
    <n v="1280.76"/>
    <n v="0.42"/>
    <n v="1"/>
    <d v="2023-05-19T00:00:00"/>
    <d v="2023-05-23T00:00:00"/>
    <s v="Member"/>
    <x v="2"/>
    <x v="5237"/>
    <x v="1"/>
  </r>
  <r>
    <s v="ORD105384"/>
    <x v="1"/>
    <x v="3"/>
    <n v="4628.6000000000004"/>
    <n v="0.42"/>
    <n v="2"/>
    <d v="2023-08-23T00:00:00"/>
    <d v="2023-08-28T00:00:00"/>
    <s v="New"/>
    <x v="0"/>
    <x v="5238"/>
    <x v="4"/>
  </r>
  <r>
    <s v="ORD105385"/>
    <x v="2"/>
    <x v="0"/>
    <n v="4345.84"/>
    <n v="0.35"/>
    <n v="7"/>
    <d v="2024-12-21T00:00:00"/>
    <d v="2024-12-23T00:00:00"/>
    <s v="Member"/>
    <x v="0"/>
    <x v="5239"/>
    <x v="3"/>
  </r>
  <r>
    <s v="ORD105386"/>
    <x v="0"/>
    <x v="3"/>
    <n v="1330.77"/>
    <n v="0.46"/>
    <n v="3"/>
    <d v="2023-08-16T00:00:00"/>
    <d v="2023-08-18T00:00:00"/>
    <s v="Regular"/>
    <x v="0"/>
    <x v="5240"/>
    <x v="5"/>
  </r>
  <r>
    <s v="ORD105387"/>
    <x v="2"/>
    <x v="0"/>
    <n v="4949.2299999999996"/>
    <n v="0.02"/>
    <n v="7"/>
    <d v="2024-11-27T00:00:00"/>
    <d v="2024-11-30T00:00:00"/>
    <s v="Member"/>
    <x v="0"/>
    <x v="5241"/>
    <x v="5"/>
  </r>
  <r>
    <s v="ORD105388"/>
    <x v="1"/>
    <x v="4"/>
    <n v="3378.94"/>
    <n v="0.12"/>
    <n v="6"/>
    <d v="2023-03-23T00:00:00"/>
    <d v="2023-03-28T00:00:00"/>
    <s v="Regular"/>
    <x v="1"/>
    <x v="2682"/>
    <x v="1"/>
  </r>
  <r>
    <s v="ORD105389"/>
    <x v="3"/>
    <x v="1"/>
    <n v="1501.89"/>
    <n v="0.18"/>
    <n v="5"/>
    <d v="2024-11-03T00:00:00"/>
    <d v="2024-11-08T00:00:00"/>
    <s v="New"/>
    <x v="0"/>
    <x v="5242"/>
    <x v="2"/>
  </r>
  <r>
    <s v="ORD105390"/>
    <x v="1"/>
    <x v="1"/>
    <n v="3437.08"/>
    <n v="0.08"/>
    <n v="9"/>
    <d v="2023-07-08T00:00:00"/>
    <d v="2023-07-09T00:00:00"/>
    <s v="New"/>
    <x v="1"/>
    <x v="5243"/>
    <x v="5"/>
  </r>
  <r>
    <s v="ORD105391"/>
    <x v="3"/>
    <x v="1"/>
    <n v="3364.62"/>
    <n v="0.41"/>
    <n v="5"/>
    <d v="2023-01-18T00:00:00"/>
    <d v="2023-01-19T00:00:00"/>
    <s v="Regular"/>
    <x v="0"/>
    <x v="5244"/>
    <x v="1"/>
  </r>
  <r>
    <s v="ORD105392"/>
    <x v="3"/>
    <x v="4"/>
    <n v="3070.35"/>
    <n v="0.38"/>
    <n v="5"/>
    <d v="2023-01-07T00:00:00"/>
    <d v="2023-01-11T00:00:00"/>
    <s v="New"/>
    <x v="0"/>
    <x v="5245"/>
    <x v="0"/>
  </r>
  <r>
    <s v="ORD105393"/>
    <x v="2"/>
    <x v="4"/>
    <n v="3587.31"/>
    <n v="0.39"/>
    <n v="8"/>
    <d v="2023-10-12T00:00:00"/>
    <d v="2023-10-19T00:00:00"/>
    <s v="Regular"/>
    <x v="0"/>
    <x v="5246"/>
    <x v="4"/>
  </r>
  <r>
    <s v="ORD105394"/>
    <x v="1"/>
    <x v="2"/>
    <n v="1414.75"/>
    <n v="0.15"/>
    <n v="7"/>
    <d v="2023-07-16T00:00:00"/>
    <d v="2023-07-19T00:00:00"/>
    <s v="Regular"/>
    <x v="0"/>
    <x v="5247"/>
    <x v="0"/>
  </r>
  <r>
    <s v="ORD105395"/>
    <x v="0"/>
    <x v="0"/>
    <n v="4897.03"/>
    <n v="0.38"/>
    <n v="1"/>
    <d v="2024-02-04T00:00:00"/>
    <d v="2024-02-05T00:00:00"/>
    <s v="Member"/>
    <x v="1"/>
    <x v="5248"/>
    <x v="5"/>
  </r>
  <r>
    <s v="ORD105396"/>
    <x v="1"/>
    <x v="0"/>
    <n v="4303.6899999999996"/>
    <n v="0.06"/>
    <n v="2"/>
    <d v="2023-03-15T00:00:00"/>
    <d v="2023-03-20T00:00:00"/>
    <s v="Member"/>
    <x v="2"/>
    <x v="5249"/>
    <x v="0"/>
  </r>
  <r>
    <s v="ORD105397"/>
    <x v="1"/>
    <x v="2"/>
    <n v="3754.13"/>
    <n v="0.05"/>
    <n v="4"/>
    <d v="2024-02-17T00:00:00"/>
    <d v="2024-02-20T00:00:00"/>
    <s v="New"/>
    <x v="2"/>
    <x v="5250"/>
    <x v="5"/>
  </r>
  <r>
    <s v="ORD105398"/>
    <x v="0"/>
    <x v="1"/>
    <n v="228.89"/>
    <n v="0.28999999999999998"/>
    <n v="9"/>
    <d v="2024-02-17T00:00:00"/>
    <d v="2024-02-22T00:00:00"/>
    <s v="Member"/>
    <x v="2"/>
    <x v="5251"/>
    <x v="2"/>
  </r>
  <r>
    <s v="ORD105399"/>
    <x v="2"/>
    <x v="0"/>
    <n v="2992.89"/>
    <n v="0.02"/>
    <n v="7"/>
    <d v="2023-01-16T00:00:00"/>
    <d v="2023-01-21T00:00:00"/>
    <s v="New"/>
    <x v="0"/>
    <x v="5252"/>
    <x v="1"/>
  </r>
  <r>
    <s v="ORD105400"/>
    <x v="1"/>
    <x v="0"/>
    <n v="3561.77"/>
    <n v="0.47"/>
    <n v="2"/>
    <d v="2023-09-17T00:00:00"/>
    <d v="2023-09-22T00:00:00"/>
    <s v="New"/>
    <x v="2"/>
    <x v="5253"/>
    <x v="2"/>
  </r>
  <r>
    <s v="ORD105401"/>
    <x v="1"/>
    <x v="1"/>
    <n v="4285.09"/>
    <n v="0.16"/>
    <n v="8"/>
    <d v="2023-03-06T00:00:00"/>
    <d v="2023-03-08T00:00:00"/>
    <s v="New"/>
    <x v="1"/>
    <x v="5254"/>
    <x v="1"/>
  </r>
  <r>
    <s v="ORD105402"/>
    <x v="3"/>
    <x v="3"/>
    <n v="4736.17"/>
    <n v="0.24"/>
    <n v="1"/>
    <d v="2023-03-13T00:00:00"/>
    <d v="2023-03-18T00:00:00"/>
    <s v="New"/>
    <x v="1"/>
    <x v="5255"/>
    <x v="1"/>
  </r>
  <r>
    <s v="ORD105403"/>
    <x v="1"/>
    <x v="3"/>
    <n v="4587.68"/>
    <n v="0.41"/>
    <n v="8"/>
    <d v="2024-10-02T00:00:00"/>
    <d v="2024-10-04T00:00:00"/>
    <s v="Regular"/>
    <x v="1"/>
    <x v="5256"/>
    <x v="1"/>
  </r>
  <r>
    <s v="ORD105404"/>
    <x v="0"/>
    <x v="2"/>
    <n v="2089.62"/>
    <n v="0.2"/>
    <n v="5"/>
    <d v="2024-05-20T00:00:00"/>
    <d v="2024-05-21T00:00:00"/>
    <s v="Regular"/>
    <x v="2"/>
    <x v="5257"/>
    <x v="5"/>
  </r>
  <r>
    <s v="ORD105405"/>
    <x v="3"/>
    <x v="4"/>
    <n v="4492.8599999999997"/>
    <n v="0.22"/>
    <n v="1"/>
    <d v="2023-05-11T00:00:00"/>
    <d v="2023-05-16T00:00:00"/>
    <s v="Member"/>
    <x v="1"/>
    <x v="5258"/>
    <x v="0"/>
  </r>
  <r>
    <s v="ORD105406"/>
    <x v="2"/>
    <x v="0"/>
    <n v="103.67"/>
    <n v="0.17"/>
    <n v="3"/>
    <d v="2024-07-29T00:00:00"/>
    <d v="2024-08-04T00:00:00"/>
    <s v="New"/>
    <x v="0"/>
    <x v="5259"/>
    <x v="4"/>
  </r>
  <r>
    <s v="ORD105407"/>
    <x v="3"/>
    <x v="0"/>
    <n v="1822.23"/>
    <n v="0.18"/>
    <n v="7"/>
    <d v="2023-03-07T00:00:00"/>
    <d v="2023-03-11T00:00:00"/>
    <s v="Regular"/>
    <x v="1"/>
    <x v="5260"/>
    <x v="5"/>
  </r>
  <r>
    <s v="ORD105408"/>
    <x v="0"/>
    <x v="2"/>
    <n v="658.02"/>
    <n v="0.23"/>
    <n v="7"/>
    <d v="2024-08-23T00:00:00"/>
    <d v="2024-08-29T00:00:00"/>
    <s v="Regular"/>
    <x v="2"/>
    <x v="5261"/>
    <x v="2"/>
  </r>
  <r>
    <s v="ORD105409"/>
    <x v="0"/>
    <x v="2"/>
    <n v="4427.03"/>
    <n v="0.47"/>
    <n v="8"/>
    <d v="2023-12-23T00:00:00"/>
    <d v="2023-12-27T00:00:00"/>
    <s v="Regular"/>
    <x v="2"/>
    <x v="5262"/>
    <x v="1"/>
  </r>
  <r>
    <s v="ORD105410"/>
    <x v="3"/>
    <x v="0"/>
    <n v="4647.1099999999997"/>
    <n v="0.47"/>
    <n v="4"/>
    <d v="2024-04-03T00:00:00"/>
    <d v="2024-04-09T00:00:00"/>
    <s v="New"/>
    <x v="2"/>
    <x v="5263"/>
    <x v="1"/>
  </r>
  <r>
    <s v="ORD105411"/>
    <x v="2"/>
    <x v="1"/>
    <n v="1354.44"/>
    <n v="0.27"/>
    <n v="6"/>
    <d v="2023-10-01T00:00:00"/>
    <d v="2023-10-03T00:00:00"/>
    <s v="Regular"/>
    <x v="2"/>
    <x v="5264"/>
    <x v="3"/>
  </r>
  <r>
    <s v="ORD105412"/>
    <x v="3"/>
    <x v="1"/>
    <n v="1899.82"/>
    <n v="0.23"/>
    <n v="7"/>
    <d v="2023-04-16T00:00:00"/>
    <d v="2023-04-23T00:00:00"/>
    <s v="Member"/>
    <x v="1"/>
    <x v="5265"/>
    <x v="5"/>
  </r>
  <r>
    <s v="ORD105413"/>
    <x v="2"/>
    <x v="4"/>
    <n v="4921"/>
    <n v="0.4"/>
    <n v="8"/>
    <d v="2023-02-08T00:00:00"/>
    <d v="2023-02-10T00:00:00"/>
    <s v="New"/>
    <x v="1"/>
    <x v="5266"/>
    <x v="3"/>
  </r>
  <r>
    <s v="ORD105414"/>
    <x v="3"/>
    <x v="0"/>
    <n v="2873.71"/>
    <n v="0.34"/>
    <n v="3"/>
    <d v="2024-05-02T00:00:00"/>
    <d v="2024-05-05T00:00:00"/>
    <s v="Member"/>
    <x v="0"/>
    <x v="5267"/>
    <x v="3"/>
  </r>
  <r>
    <s v="ORD105415"/>
    <x v="0"/>
    <x v="0"/>
    <n v="2535.5700000000002"/>
    <n v="0.44"/>
    <n v="5"/>
    <d v="2024-09-27T00:00:00"/>
    <d v="2024-10-02T00:00:00"/>
    <s v="Regular"/>
    <x v="1"/>
    <x v="5268"/>
    <x v="4"/>
  </r>
  <r>
    <s v="ORD105416"/>
    <x v="1"/>
    <x v="0"/>
    <n v="2552.13"/>
    <n v="0.37"/>
    <n v="8"/>
    <d v="2023-05-01T00:00:00"/>
    <d v="2023-05-06T00:00:00"/>
    <s v="New"/>
    <x v="0"/>
    <x v="5269"/>
    <x v="2"/>
  </r>
  <r>
    <s v="ORD105417"/>
    <x v="1"/>
    <x v="0"/>
    <n v="3511.32"/>
    <n v="0.48"/>
    <n v="6"/>
    <d v="2024-08-18T00:00:00"/>
    <d v="2024-08-25T00:00:00"/>
    <s v="Regular"/>
    <x v="2"/>
    <x v="5270"/>
    <x v="1"/>
  </r>
  <r>
    <s v="ORD105418"/>
    <x v="2"/>
    <x v="2"/>
    <n v="4777.26"/>
    <n v="0.44"/>
    <n v="1"/>
    <d v="2023-07-28T00:00:00"/>
    <d v="2023-08-02T00:00:00"/>
    <s v="Regular"/>
    <x v="0"/>
    <x v="5271"/>
    <x v="5"/>
  </r>
  <r>
    <s v="ORD105419"/>
    <x v="2"/>
    <x v="3"/>
    <n v="1896.45"/>
    <n v="0.43"/>
    <n v="2"/>
    <d v="2023-04-22T00:00:00"/>
    <d v="2023-04-27T00:00:00"/>
    <s v="Regular"/>
    <x v="1"/>
    <x v="5272"/>
    <x v="3"/>
  </r>
  <r>
    <s v="ORD105420"/>
    <x v="2"/>
    <x v="0"/>
    <n v="946.02"/>
    <n v="0.2"/>
    <n v="3"/>
    <d v="2024-02-05T00:00:00"/>
    <d v="2024-02-08T00:00:00"/>
    <s v="Member"/>
    <x v="2"/>
    <x v="5273"/>
    <x v="2"/>
  </r>
  <r>
    <s v="ORD105421"/>
    <x v="0"/>
    <x v="3"/>
    <n v="1006.56"/>
    <n v="0.19"/>
    <n v="7"/>
    <d v="2024-08-02T00:00:00"/>
    <d v="2024-08-03T00:00:00"/>
    <s v="New"/>
    <x v="1"/>
    <x v="5274"/>
    <x v="1"/>
  </r>
  <r>
    <s v="ORD105422"/>
    <x v="3"/>
    <x v="1"/>
    <n v="199.76"/>
    <n v="0.37"/>
    <n v="3"/>
    <d v="2023-01-01T00:00:00"/>
    <d v="2023-01-03T00:00:00"/>
    <s v="New"/>
    <x v="2"/>
    <x v="5275"/>
    <x v="2"/>
  </r>
  <r>
    <s v="ORD105423"/>
    <x v="0"/>
    <x v="4"/>
    <n v="2821.51"/>
    <n v="0.04"/>
    <n v="9"/>
    <d v="2023-10-18T00:00:00"/>
    <d v="2023-10-20T00:00:00"/>
    <s v="New"/>
    <x v="0"/>
    <x v="5276"/>
    <x v="2"/>
  </r>
  <r>
    <s v="ORD105424"/>
    <x v="1"/>
    <x v="1"/>
    <n v="4652.67"/>
    <n v="0.16"/>
    <n v="9"/>
    <d v="2023-03-17T00:00:00"/>
    <d v="2023-03-21T00:00:00"/>
    <s v="New"/>
    <x v="1"/>
    <x v="5277"/>
    <x v="2"/>
  </r>
  <r>
    <s v="ORD105425"/>
    <x v="2"/>
    <x v="0"/>
    <n v="3594.08"/>
    <n v="0.47"/>
    <n v="8"/>
    <d v="2024-02-05T00:00:00"/>
    <d v="2024-02-11T00:00:00"/>
    <s v="Member"/>
    <x v="2"/>
    <x v="5278"/>
    <x v="2"/>
  </r>
  <r>
    <s v="ORD105426"/>
    <x v="3"/>
    <x v="1"/>
    <n v="4965.53"/>
    <n v="0.23"/>
    <n v="9"/>
    <d v="2024-08-14T00:00:00"/>
    <d v="2024-08-21T00:00:00"/>
    <s v="New"/>
    <x v="1"/>
    <x v="5279"/>
    <x v="2"/>
  </r>
  <r>
    <s v="ORD105427"/>
    <x v="1"/>
    <x v="2"/>
    <n v="4556.68"/>
    <n v="0.13"/>
    <n v="8"/>
    <d v="2024-10-29T00:00:00"/>
    <d v="2024-11-03T00:00:00"/>
    <s v="Member"/>
    <x v="2"/>
    <x v="5280"/>
    <x v="0"/>
  </r>
  <r>
    <s v="ORD105428"/>
    <x v="1"/>
    <x v="3"/>
    <n v="2510.1"/>
    <n v="0.24"/>
    <n v="9"/>
    <d v="2024-06-14T00:00:00"/>
    <d v="2024-06-16T00:00:00"/>
    <s v="New"/>
    <x v="1"/>
    <x v="5281"/>
    <x v="0"/>
  </r>
  <r>
    <s v="ORD105429"/>
    <x v="1"/>
    <x v="0"/>
    <n v="2484.09"/>
    <n v="0.14000000000000001"/>
    <n v="4"/>
    <d v="2023-04-03T00:00:00"/>
    <d v="2023-04-07T00:00:00"/>
    <s v="Member"/>
    <x v="0"/>
    <x v="5282"/>
    <x v="2"/>
  </r>
  <r>
    <s v="ORD105430"/>
    <x v="0"/>
    <x v="2"/>
    <n v="3178.95"/>
    <n v="0.38"/>
    <n v="4"/>
    <d v="2024-08-27T00:00:00"/>
    <d v="2024-09-03T00:00:00"/>
    <s v="Regular"/>
    <x v="1"/>
    <x v="5283"/>
    <x v="0"/>
  </r>
  <r>
    <s v="ORD105431"/>
    <x v="2"/>
    <x v="3"/>
    <n v="643.58000000000004"/>
    <n v="0.43"/>
    <n v="5"/>
    <d v="2024-05-13T00:00:00"/>
    <d v="2024-05-16T00:00:00"/>
    <s v="Regular"/>
    <x v="1"/>
    <x v="5284"/>
    <x v="5"/>
  </r>
  <r>
    <s v="ORD105432"/>
    <x v="1"/>
    <x v="2"/>
    <n v="3077.65"/>
    <n v="0.39"/>
    <n v="7"/>
    <d v="2024-08-14T00:00:00"/>
    <d v="2024-08-18T00:00:00"/>
    <s v="Member"/>
    <x v="2"/>
    <x v="5285"/>
    <x v="4"/>
  </r>
  <r>
    <s v="ORD105433"/>
    <x v="2"/>
    <x v="1"/>
    <n v="2373.96"/>
    <n v="7.0000000000000007E-2"/>
    <n v="9"/>
    <d v="2024-02-09T00:00:00"/>
    <d v="2024-02-15T00:00:00"/>
    <s v="Member"/>
    <x v="1"/>
    <x v="5286"/>
    <x v="1"/>
  </r>
  <r>
    <s v="ORD105434"/>
    <x v="0"/>
    <x v="0"/>
    <n v="3249.43"/>
    <n v="0.17"/>
    <n v="4"/>
    <d v="2024-05-24T00:00:00"/>
    <d v="2024-05-29T00:00:00"/>
    <s v="Member"/>
    <x v="0"/>
    <x v="5287"/>
    <x v="0"/>
  </r>
  <r>
    <s v="ORD105435"/>
    <x v="1"/>
    <x v="1"/>
    <n v="2869.53"/>
    <n v="0.11"/>
    <n v="7"/>
    <d v="2024-09-16T00:00:00"/>
    <d v="2024-09-20T00:00:00"/>
    <s v="Member"/>
    <x v="1"/>
    <x v="5288"/>
    <x v="0"/>
  </r>
  <r>
    <s v="ORD105436"/>
    <x v="0"/>
    <x v="4"/>
    <n v="1620.94"/>
    <n v="0.02"/>
    <n v="6"/>
    <d v="2023-04-25T00:00:00"/>
    <d v="2023-04-30T00:00:00"/>
    <s v="New"/>
    <x v="2"/>
    <x v="5289"/>
    <x v="3"/>
  </r>
  <r>
    <s v="ORD105437"/>
    <x v="0"/>
    <x v="0"/>
    <n v="3078.03"/>
    <n v="0.37"/>
    <n v="9"/>
    <d v="2024-11-14T00:00:00"/>
    <d v="2024-11-17T00:00:00"/>
    <s v="New"/>
    <x v="1"/>
    <x v="5290"/>
    <x v="4"/>
  </r>
  <r>
    <s v="ORD105438"/>
    <x v="2"/>
    <x v="1"/>
    <n v="1893.47"/>
    <n v="0.21"/>
    <n v="9"/>
    <d v="2024-07-27T00:00:00"/>
    <d v="2024-07-30T00:00:00"/>
    <s v="Regular"/>
    <x v="0"/>
    <x v="5291"/>
    <x v="2"/>
  </r>
  <r>
    <s v="ORD105439"/>
    <x v="1"/>
    <x v="0"/>
    <n v="1053.6400000000001"/>
    <n v="0.14000000000000001"/>
    <n v="9"/>
    <d v="2024-10-02T00:00:00"/>
    <d v="2024-10-05T00:00:00"/>
    <s v="Regular"/>
    <x v="1"/>
    <x v="5292"/>
    <x v="2"/>
  </r>
  <r>
    <s v="ORD105440"/>
    <x v="0"/>
    <x v="3"/>
    <n v="3407.85"/>
    <n v="0.15"/>
    <n v="5"/>
    <d v="2023-11-03T00:00:00"/>
    <d v="2023-11-09T00:00:00"/>
    <s v="New"/>
    <x v="2"/>
    <x v="5293"/>
    <x v="2"/>
  </r>
  <r>
    <s v="ORD105441"/>
    <x v="1"/>
    <x v="0"/>
    <n v="1601.1"/>
    <n v="7.0000000000000007E-2"/>
    <n v="3"/>
    <d v="2023-04-26T00:00:00"/>
    <d v="2023-04-30T00:00:00"/>
    <s v="Member"/>
    <x v="1"/>
    <x v="5294"/>
    <x v="5"/>
  </r>
  <r>
    <s v="ORD105442"/>
    <x v="2"/>
    <x v="0"/>
    <n v="4456.22"/>
    <n v="0.41"/>
    <n v="6"/>
    <d v="2023-04-18T00:00:00"/>
    <d v="2023-04-23T00:00:00"/>
    <s v="Member"/>
    <x v="0"/>
    <x v="5295"/>
    <x v="3"/>
  </r>
  <r>
    <s v="ORD105443"/>
    <x v="0"/>
    <x v="3"/>
    <n v="1076.73"/>
    <n v="7.0000000000000007E-2"/>
    <n v="2"/>
    <d v="2023-08-06T00:00:00"/>
    <d v="2023-08-08T00:00:00"/>
    <s v="Member"/>
    <x v="1"/>
    <x v="5296"/>
    <x v="1"/>
  </r>
  <r>
    <s v="ORD105444"/>
    <x v="2"/>
    <x v="1"/>
    <n v="3040.71"/>
    <n v="0.17"/>
    <n v="7"/>
    <d v="2024-12-16T00:00:00"/>
    <d v="2024-12-21T00:00:00"/>
    <s v="New"/>
    <x v="2"/>
    <x v="5297"/>
    <x v="4"/>
  </r>
  <r>
    <s v="ORD105445"/>
    <x v="1"/>
    <x v="0"/>
    <n v="2900.59"/>
    <n v="0"/>
    <n v="7"/>
    <d v="2024-10-18T00:00:00"/>
    <d v="2024-10-22T00:00:00"/>
    <s v="New"/>
    <x v="0"/>
    <x v="5298"/>
    <x v="0"/>
  </r>
  <r>
    <s v="ORD105446"/>
    <x v="1"/>
    <x v="2"/>
    <n v="1068.93"/>
    <n v="0.22"/>
    <n v="2"/>
    <d v="2023-02-06T00:00:00"/>
    <d v="2023-02-09T00:00:00"/>
    <s v="Regular"/>
    <x v="1"/>
    <x v="5299"/>
    <x v="3"/>
  </r>
  <r>
    <s v="ORD105447"/>
    <x v="2"/>
    <x v="0"/>
    <n v="2255.4499999999998"/>
    <n v="0.18"/>
    <n v="6"/>
    <d v="2023-02-05T00:00:00"/>
    <d v="2023-02-06T00:00:00"/>
    <s v="Regular"/>
    <x v="0"/>
    <x v="5300"/>
    <x v="1"/>
  </r>
  <r>
    <s v="ORD105448"/>
    <x v="3"/>
    <x v="1"/>
    <n v="3410.14"/>
    <n v="0.36"/>
    <n v="4"/>
    <d v="2023-11-21T00:00:00"/>
    <d v="2023-11-23T00:00:00"/>
    <s v="Regular"/>
    <x v="2"/>
    <x v="5301"/>
    <x v="0"/>
  </r>
  <r>
    <s v="ORD105449"/>
    <x v="0"/>
    <x v="3"/>
    <n v="1660.78"/>
    <n v="0.36"/>
    <n v="7"/>
    <d v="2024-09-05T00:00:00"/>
    <d v="2024-09-12T00:00:00"/>
    <s v="New"/>
    <x v="0"/>
    <x v="5302"/>
    <x v="5"/>
  </r>
  <r>
    <s v="ORD105450"/>
    <x v="1"/>
    <x v="1"/>
    <n v="657.77"/>
    <n v="0.02"/>
    <n v="8"/>
    <d v="2024-10-04T00:00:00"/>
    <d v="2024-10-09T00:00:00"/>
    <s v="New"/>
    <x v="0"/>
    <x v="5303"/>
    <x v="3"/>
  </r>
  <r>
    <s v="ORD105451"/>
    <x v="1"/>
    <x v="4"/>
    <n v="3114.68"/>
    <n v="0.06"/>
    <n v="1"/>
    <d v="2024-02-03T00:00:00"/>
    <d v="2024-02-09T00:00:00"/>
    <s v="New"/>
    <x v="0"/>
    <x v="5304"/>
    <x v="3"/>
  </r>
  <r>
    <s v="ORD105452"/>
    <x v="0"/>
    <x v="0"/>
    <n v="1198.2"/>
    <n v="0.45"/>
    <n v="5"/>
    <d v="2023-11-29T00:00:00"/>
    <d v="2023-12-06T00:00:00"/>
    <s v="Member"/>
    <x v="2"/>
    <x v="5305"/>
    <x v="0"/>
  </r>
  <r>
    <s v="ORD105453"/>
    <x v="2"/>
    <x v="0"/>
    <n v="3439.23"/>
    <n v="0.4"/>
    <n v="9"/>
    <d v="2024-12-09T00:00:00"/>
    <d v="2024-12-14T00:00:00"/>
    <s v="Regular"/>
    <x v="0"/>
    <x v="5306"/>
    <x v="1"/>
  </r>
  <r>
    <s v="ORD105454"/>
    <x v="2"/>
    <x v="3"/>
    <n v="4213.3900000000003"/>
    <n v="0.19"/>
    <n v="2"/>
    <d v="2023-12-27T00:00:00"/>
    <d v="2023-12-28T00:00:00"/>
    <s v="Regular"/>
    <x v="1"/>
    <x v="5307"/>
    <x v="3"/>
  </r>
  <r>
    <s v="ORD105455"/>
    <x v="2"/>
    <x v="0"/>
    <n v="704.44"/>
    <n v="0.08"/>
    <n v="4"/>
    <d v="2023-10-06T00:00:00"/>
    <d v="2023-10-12T00:00:00"/>
    <s v="Regular"/>
    <x v="0"/>
    <x v="5308"/>
    <x v="4"/>
  </r>
  <r>
    <s v="ORD105456"/>
    <x v="3"/>
    <x v="2"/>
    <n v="2244.2800000000002"/>
    <n v="0.13"/>
    <n v="8"/>
    <d v="2023-02-16T00:00:00"/>
    <d v="2023-02-19T00:00:00"/>
    <s v="Member"/>
    <x v="1"/>
    <x v="5309"/>
    <x v="0"/>
  </r>
  <r>
    <s v="ORD105457"/>
    <x v="3"/>
    <x v="2"/>
    <n v="2280.12"/>
    <n v="0.33"/>
    <n v="5"/>
    <d v="2023-08-02T00:00:00"/>
    <d v="2023-08-03T00:00:00"/>
    <s v="New"/>
    <x v="0"/>
    <x v="5310"/>
    <x v="2"/>
  </r>
  <r>
    <s v="ORD105458"/>
    <x v="1"/>
    <x v="1"/>
    <n v="3199.43"/>
    <n v="0.47"/>
    <n v="8"/>
    <d v="2024-06-29T00:00:00"/>
    <d v="2024-07-02T00:00:00"/>
    <s v="Regular"/>
    <x v="1"/>
    <x v="5311"/>
    <x v="5"/>
  </r>
  <r>
    <s v="ORD105459"/>
    <x v="2"/>
    <x v="3"/>
    <n v="1738.6"/>
    <n v="0.31"/>
    <n v="1"/>
    <d v="2024-12-30T00:00:00"/>
    <d v="2025-01-06T00:00:00"/>
    <s v="Regular"/>
    <x v="2"/>
    <x v="5312"/>
    <x v="0"/>
  </r>
  <r>
    <s v="ORD105460"/>
    <x v="0"/>
    <x v="4"/>
    <n v="2150.9899999999998"/>
    <n v="0.01"/>
    <n v="7"/>
    <d v="2023-06-08T00:00:00"/>
    <d v="2023-06-14T00:00:00"/>
    <s v="Member"/>
    <x v="2"/>
    <x v="5313"/>
    <x v="2"/>
  </r>
  <r>
    <s v="ORD105461"/>
    <x v="1"/>
    <x v="1"/>
    <n v="158.76"/>
    <n v="0.33"/>
    <n v="6"/>
    <d v="2023-02-04T00:00:00"/>
    <d v="2023-02-11T00:00:00"/>
    <s v="Regular"/>
    <x v="0"/>
    <x v="5314"/>
    <x v="0"/>
  </r>
  <r>
    <s v="ORD105462"/>
    <x v="0"/>
    <x v="3"/>
    <n v="699.89"/>
    <n v="0.47"/>
    <n v="2"/>
    <d v="2024-05-02T00:00:00"/>
    <d v="2024-05-09T00:00:00"/>
    <s v="Member"/>
    <x v="1"/>
    <x v="5315"/>
    <x v="1"/>
  </r>
  <r>
    <s v="ORD105463"/>
    <x v="1"/>
    <x v="3"/>
    <n v="2892.32"/>
    <n v="0.18"/>
    <n v="7"/>
    <d v="2024-05-24T00:00:00"/>
    <d v="2024-05-29T00:00:00"/>
    <s v="Regular"/>
    <x v="0"/>
    <x v="5316"/>
    <x v="5"/>
  </r>
  <r>
    <s v="ORD105464"/>
    <x v="3"/>
    <x v="1"/>
    <n v="1157.8900000000001"/>
    <n v="0.47"/>
    <n v="3"/>
    <d v="2024-09-20T00:00:00"/>
    <d v="2024-09-26T00:00:00"/>
    <s v="Member"/>
    <x v="0"/>
    <x v="5317"/>
    <x v="2"/>
  </r>
  <r>
    <s v="ORD105465"/>
    <x v="1"/>
    <x v="1"/>
    <n v="808.43"/>
    <n v="0.34"/>
    <n v="4"/>
    <d v="2024-09-14T00:00:00"/>
    <d v="2024-09-17T00:00:00"/>
    <s v="New"/>
    <x v="0"/>
    <x v="4882"/>
    <x v="0"/>
  </r>
  <r>
    <s v="ORD105466"/>
    <x v="3"/>
    <x v="0"/>
    <n v="1689.62"/>
    <n v="0.09"/>
    <n v="6"/>
    <d v="2024-10-22T00:00:00"/>
    <d v="2024-10-24T00:00:00"/>
    <s v="Member"/>
    <x v="1"/>
    <x v="5318"/>
    <x v="0"/>
  </r>
  <r>
    <s v="ORD105467"/>
    <x v="1"/>
    <x v="4"/>
    <n v="901.32"/>
    <n v="7.0000000000000007E-2"/>
    <n v="3"/>
    <d v="2023-08-25T00:00:00"/>
    <d v="2023-08-29T00:00:00"/>
    <s v="New"/>
    <x v="1"/>
    <x v="5319"/>
    <x v="4"/>
  </r>
  <r>
    <s v="ORD105468"/>
    <x v="2"/>
    <x v="2"/>
    <n v="392.15"/>
    <n v="0.09"/>
    <n v="1"/>
    <d v="2023-12-25T00:00:00"/>
    <d v="2023-12-29T00:00:00"/>
    <s v="Regular"/>
    <x v="0"/>
    <x v="5320"/>
    <x v="5"/>
  </r>
  <r>
    <s v="ORD105469"/>
    <x v="0"/>
    <x v="0"/>
    <n v="1490.91"/>
    <n v="0.35"/>
    <n v="1"/>
    <d v="2024-07-14T00:00:00"/>
    <d v="2024-07-17T00:00:00"/>
    <s v="New"/>
    <x v="2"/>
    <x v="5321"/>
    <x v="4"/>
  </r>
  <r>
    <s v="ORD105470"/>
    <x v="2"/>
    <x v="3"/>
    <n v="905.36"/>
    <n v="0.28999999999999998"/>
    <n v="6"/>
    <d v="2023-02-16T00:00:00"/>
    <d v="2023-02-21T00:00:00"/>
    <s v="Regular"/>
    <x v="2"/>
    <x v="5322"/>
    <x v="4"/>
  </r>
  <r>
    <s v="ORD105471"/>
    <x v="1"/>
    <x v="4"/>
    <n v="4017.04"/>
    <n v="0.23"/>
    <n v="4"/>
    <d v="2023-04-11T00:00:00"/>
    <d v="2023-04-16T00:00:00"/>
    <s v="Regular"/>
    <x v="2"/>
    <x v="5323"/>
    <x v="2"/>
  </r>
  <r>
    <s v="ORD105472"/>
    <x v="1"/>
    <x v="4"/>
    <n v="407.02"/>
    <n v="0.13"/>
    <n v="7"/>
    <d v="2024-08-20T00:00:00"/>
    <d v="2024-08-26T00:00:00"/>
    <s v="New"/>
    <x v="1"/>
    <x v="5324"/>
    <x v="5"/>
  </r>
  <r>
    <s v="ORD105473"/>
    <x v="1"/>
    <x v="1"/>
    <n v="3762.47"/>
    <n v="0.45"/>
    <n v="9"/>
    <d v="2024-03-03T00:00:00"/>
    <d v="2024-03-09T00:00:00"/>
    <s v="Regular"/>
    <x v="1"/>
    <x v="5325"/>
    <x v="5"/>
  </r>
  <r>
    <s v="ORD105474"/>
    <x v="3"/>
    <x v="4"/>
    <n v="1975.7"/>
    <n v="0.11"/>
    <n v="8"/>
    <d v="2024-02-06T00:00:00"/>
    <d v="2024-02-09T00:00:00"/>
    <s v="Regular"/>
    <x v="0"/>
    <x v="2284"/>
    <x v="4"/>
  </r>
  <r>
    <s v="ORD105475"/>
    <x v="0"/>
    <x v="4"/>
    <n v="3409.07"/>
    <n v="0.14000000000000001"/>
    <n v="3"/>
    <d v="2023-10-21T00:00:00"/>
    <d v="2023-10-28T00:00:00"/>
    <s v="New"/>
    <x v="1"/>
    <x v="5326"/>
    <x v="3"/>
  </r>
  <r>
    <s v="ORD105476"/>
    <x v="0"/>
    <x v="3"/>
    <n v="358.18"/>
    <n v="0.03"/>
    <n v="7"/>
    <d v="2024-07-01T00:00:00"/>
    <d v="2024-07-02T00:00:00"/>
    <s v="Regular"/>
    <x v="0"/>
    <x v="5327"/>
    <x v="2"/>
  </r>
  <r>
    <s v="ORD105477"/>
    <x v="1"/>
    <x v="0"/>
    <n v="4611.45"/>
    <n v="0.14000000000000001"/>
    <n v="1"/>
    <d v="2023-11-12T00:00:00"/>
    <d v="2023-11-13T00:00:00"/>
    <s v="New"/>
    <x v="2"/>
    <x v="5328"/>
    <x v="4"/>
  </r>
  <r>
    <s v="ORD105478"/>
    <x v="1"/>
    <x v="4"/>
    <n v="3860.14"/>
    <n v="0.46"/>
    <n v="2"/>
    <d v="2024-12-08T00:00:00"/>
    <d v="2024-12-09T00:00:00"/>
    <s v="New"/>
    <x v="0"/>
    <x v="5329"/>
    <x v="5"/>
  </r>
  <r>
    <s v="ORD105479"/>
    <x v="3"/>
    <x v="1"/>
    <n v="786.7"/>
    <n v="0.09"/>
    <n v="9"/>
    <d v="2023-08-25T00:00:00"/>
    <d v="2023-08-30T00:00:00"/>
    <s v="Regular"/>
    <x v="1"/>
    <x v="5330"/>
    <x v="4"/>
  </r>
  <r>
    <s v="ORD105480"/>
    <x v="2"/>
    <x v="0"/>
    <n v="1172.04"/>
    <n v="0.1"/>
    <n v="8"/>
    <d v="2024-08-08T00:00:00"/>
    <d v="2024-08-11T00:00:00"/>
    <s v="Member"/>
    <x v="2"/>
    <x v="5331"/>
    <x v="1"/>
  </r>
  <r>
    <s v="ORD105481"/>
    <x v="2"/>
    <x v="1"/>
    <n v="3255.58"/>
    <n v="0.3"/>
    <n v="7"/>
    <d v="2024-03-04T00:00:00"/>
    <d v="2024-03-11T00:00:00"/>
    <s v="New"/>
    <x v="1"/>
    <x v="5332"/>
    <x v="1"/>
  </r>
  <r>
    <s v="ORD105482"/>
    <x v="0"/>
    <x v="4"/>
    <n v="4615.66"/>
    <n v="0.28000000000000003"/>
    <n v="2"/>
    <d v="2023-11-26T00:00:00"/>
    <d v="2023-11-29T00:00:00"/>
    <s v="Regular"/>
    <x v="2"/>
    <x v="5333"/>
    <x v="0"/>
  </r>
  <r>
    <s v="ORD105483"/>
    <x v="3"/>
    <x v="0"/>
    <n v="2284.58"/>
    <n v="0.09"/>
    <n v="2"/>
    <d v="2024-04-03T00:00:00"/>
    <d v="2024-04-08T00:00:00"/>
    <s v="Regular"/>
    <x v="1"/>
    <x v="5334"/>
    <x v="5"/>
  </r>
  <r>
    <s v="ORD105484"/>
    <x v="1"/>
    <x v="4"/>
    <n v="2479.6"/>
    <n v="0.08"/>
    <n v="7"/>
    <d v="2024-09-17T00:00:00"/>
    <d v="2024-09-20T00:00:00"/>
    <s v="Member"/>
    <x v="1"/>
    <x v="5335"/>
    <x v="4"/>
  </r>
  <r>
    <s v="ORD105485"/>
    <x v="0"/>
    <x v="3"/>
    <n v="1265.22"/>
    <n v="0.06"/>
    <n v="7"/>
    <d v="2024-10-10T00:00:00"/>
    <d v="2024-10-12T00:00:00"/>
    <s v="New"/>
    <x v="2"/>
    <x v="5336"/>
    <x v="2"/>
  </r>
  <r>
    <s v="ORD105486"/>
    <x v="3"/>
    <x v="0"/>
    <n v="1976.75"/>
    <n v="0.43"/>
    <n v="6"/>
    <d v="2023-01-13T00:00:00"/>
    <d v="2023-01-14T00:00:00"/>
    <s v="Member"/>
    <x v="2"/>
    <x v="5337"/>
    <x v="4"/>
  </r>
  <r>
    <s v="ORD105487"/>
    <x v="2"/>
    <x v="1"/>
    <n v="1501.49"/>
    <n v="0.33"/>
    <n v="5"/>
    <d v="2023-07-04T00:00:00"/>
    <d v="2023-07-11T00:00:00"/>
    <s v="New"/>
    <x v="2"/>
    <x v="1376"/>
    <x v="3"/>
  </r>
  <r>
    <s v="ORD105488"/>
    <x v="3"/>
    <x v="3"/>
    <n v="1817.8"/>
    <n v="0.48"/>
    <n v="6"/>
    <d v="2023-03-23T00:00:00"/>
    <d v="2023-03-26T00:00:00"/>
    <s v="Regular"/>
    <x v="0"/>
    <x v="5338"/>
    <x v="4"/>
  </r>
  <r>
    <s v="ORD105489"/>
    <x v="2"/>
    <x v="2"/>
    <n v="200.93"/>
    <n v="0.08"/>
    <n v="9"/>
    <d v="2024-01-02T00:00:00"/>
    <d v="2024-01-07T00:00:00"/>
    <s v="New"/>
    <x v="0"/>
    <x v="5339"/>
    <x v="2"/>
  </r>
  <r>
    <s v="ORD105490"/>
    <x v="3"/>
    <x v="1"/>
    <n v="301.2"/>
    <n v="0.23"/>
    <n v="4"/>
    <d v="2023-11-09T00:00:00"/>
    <d v="2023-11-12T00:00:00"/>
    <s v="Regular"/>
    <x v="1"/>
    <x v="1569"/>
    <x v="1"/>
  </r>
  <r>
    <s v="ORD105491"/>
    <x v="0"/>
    <x v="4"/>
    <n v="3435.36"/>
    <n v="0.37"/>
    <n v="1"/>
    <d v="2023-06-14T00:00:00"/>
    <d v="2023-06-20T00:00:00"/>
    <s v="Regular"/>
    <x v="1"/>
    <x v="5340"/>
    <x v="5"/>
  </r>
  <r>
    <s v="ORD105492"/>
    <x v="2"/>
    <x v="1"/>
    <n v="3440.8"/>
    <n v="0.11"/>
    <n v="9"/>
    <d v="2024-06-06T00:00:00"/>
    <d v="2024-06-12T00:00:00"/>
    <s v="Member"/>
    <x v="2"/>
    <x v="5341"/>
    <x v="3"/>
  </r>
  <r>
    <s v="ORD105493"/>
    <x v="0"/>
    <x v="2"/>
    <n v="1718.13"/>
    <n v="0.34"/>
    <n v="8"/>
    <d v="2024-06-01T00:00:00"/>
    <d v="2024-06-06T00:00:00"/>
    <s v="Regular"/>
    <x v="1"/>
    <x v="5342"/>
    <x v="4"/>
  </r>
  <r>
    <s v="ORD105494"/>
    <x v="0"/>
    <x v="1"/>
    <n v="4438.7700000000004"/>
    <n v="0.24"/>
    <n v="2"/>
    <d v="2024-11-17T00:00:00"/>
    <d v="2024-11-20T00:00:00"/>
    <s v="Member"/>
    <x v="2"/>
    <x v="5343"/>
    <x v="4"/>
  </r>
  <r>
    <s v="ORD105495"/>
    <x v="2"/>
    <x v="3"/>
    <n v="1403.95"/>
    <n v="0.22"/>
    <n v="4"/>
    <d v="2023-04-13T00:00:00"/>
    <d v="2023-04-17T00:00:00"/>
    <s v="New"/>
    <x v="2"/>
    <x v="5344"/>
    <x v="3"/>
  </r>
  <r>
    <s v="ORD105496"/>
    <x v="2"/>
    <x v="1"/>
    <n v="2039.35"/>
    <n v="0.32"/>
    <n v="3"/>
    <d v="2024-10-16T00:00:00"/>
    <d v="2024-10-18T00:00:00"/>
    <s v="New"/>
    <x v="1"/>
    <x v="5345"/>
    <x v="3"/>
  </r>
  <r>
    <s v="ORD105497"/>
    <x v="1"/>
    <x v="0"/>
    <n v="3683.74"/>
    <n v="0.23"/>
    <n v="3"/>
    <d v="2024-05-10T00:00:00"/>
    <d v="2024-05-14T00:00:00"/>
    <s v="Regular"/>
    <x v="2"/>
    <x v="5346"/>
    <x v="5"/>
  </r>
  <r>
    <s v="ORD105498"/>
    <x v="1"/>
    <x v="2"/>
    <n v="3743.48"/>
    <n v="0.41"/>
    <n v="6"/>
    <d v="2024-11-26T00:00:00"/>
    <d v="2024-11-29T00:00:00"/>
    <s v="Member"/>
    <x v="1"/>
    <x v="5347"/>
    <x v="3"/>
  </r>
  <r>
    <s v="ORD105499"/>
    <x v="1"/>
    <x v="1"/>
    <n v="4319.71"/>
    <n v="0.47"/>
    <n v="7"/>
    <d v="2023-12-08T00:00:00"/>
    <d v="2023-12-14T00:00:00"/>
    <s v="Member"/>
    <x v="2"/>
    <x v="5348"/>
    <x v="0"/>
  </r>
  <r>
    <s v="ORD105500"/>
    <x v="0"/>
    <x v="2"/>
    <n v="242.39"/>
    <n v="0.28999999999999998"/>
    <n v="8"/>
    <d v="2023-06-08T00:00:00"/>
    <d v="2023-06-14T00:00:00"/>
    <s v="Regular"/>
    <x v="0"/>
    <x v="5349"/>
    <x v="5"/>
  </r>
  <r>
    <s v="ORD105501"/>
    <x v="0"/>
    <x v="3"/>
    <n v="1000.42"/>
    <n v="0.15"/>
    <n v="7"/>
    <d v="2023-05-26T00:00:00"/>
    <d v="2023-06-01T00:00:00"/>
    <s v="Member"/>
    <x v="2"/>
    <x v="5350"/>
    <x v="5"/>
  </r>
  <r>
    <s v="ORD105502"/>
    <x v="1"/>
    <x v="0"/>
    <n v="3238.8"/>
    <n v="0.39"/>
    <n v="9"/>
    <d v="2023-07-05T00:00:00"/>
    <d v="2023-07-10T00:00:00"/>
    <s v="New"/>
    <x v="1"/>
    <x v="5351"/>
    <x v="4"/>
  </r>
  <r>
    <s v="ORD105503"/>
    <x v="0"/>
    <x v="4"/>
    <n v="1757.18"/>
    <n v="0.09"/>
    <n v="2"/>
    <d v="2024-12-10T00:00:00"/>
    <d v="2024-12-13T00:00:00"/>
    <s v="Member"/>
    <x v="0"/>
    <x v="2806"/>
    <x v="2"/>
  </r>
  <r>
    <s v="ORD105504"/>
    <x v="0"/>
    <x v="1"/>
    <n v="313.45"/>
    <n v="0.05"/>
    <n v="4"/>
    <d v="2023-07-20T00:00:00"/>
    <d v="2023-07-25T00:00:00"/>
    <s v="New"/>
    <x v="1"/>
    <x v="5352"/>
    <x v="0"/>
  </r>
  <r>
    <s v="ORD105505"/>
    <x v="2"/>
    <x v="3"/>
    <n v="2973.69"/>
    <n v="0.26"/>
    <n v="2"/>
    <d v="2023-01-30T00:00:00"/>
    <d v="2023-02-05T00:00:00"/>
    <s v="Member"/>
    <x v="2"/>
    <x v="5353"/>
    <x v="2"/>
  </r>
  <r>
    <s v="ORD105506"/>
    <x v="2"/>
    <x v="2"/>
    <n v="2026.06"/>
    <n v="0.32"/>
    <n v="3"/>
    <d v="2023-06-12T00:00:00"/>
    <d v="2023-06-13T00:00:00"/>
    <s v="New"/>
    <x v="2"/>
    <x v="5354"/>
    <x v="1"/>
  </r>
  <r>
    <s v="ORD105507"/>
    <x v="0"/>
    <x v="2"/>
    <n v="1884.06"/>
    <n v="0.42"/>
    <n v="1"/>
    <d v="2024-06-12T00:00:00"/>
    <d v="2024-06-13T00:00:00"/>
    <s v="Regular"/>
    <x v="1"/>
    <x v="5355"/>
    <x v="1"/>
  </r>
  <r>
    <s v="ORD105508"/>
    <x v="1"/>
    <x v="3"/>
    <n v="1395.38"/>
    <n v="0.48"/>
    <n v="8"/>
    <d v="2023-08-13T00:00:00"/>
    <d v="2023-08-16T00:00:00"/>
    <s v="New"/>
    <x v="1"/>
    <x v="5356"/>
    <x v="5"/>
  </r>
  <r>
    <s v="ORD105509"/>
    <x v="3"/>
    <x v="1"/>
    <n v="129.38999999999999"/>
    <n v="0.44"/>
    <n v="5"/>
    <d v="2023-11-20T00:00:00"/>
    <d v="2023-11-21T00:00:00"/>
    <s v="New"/>
    <x v="0"/>
    <x v="5357"/>
    <x v="0"/>
  </r>
  <r>
    <s v="ORD105510"/>
    <x v="1"/>
    <x v="4"/>
    <n v="993.56"/>
    <n v="0.49"/>
    <n v="5"/>
    <d v="2024-04-23T00:00:00"/>
    <d v="2024-04-26T00:00:00"/>
    <s v="New"/>
    <x v="0"/>
    <x v="5358"/>
    <x v="4"/>
  </r>
  <r>
    <s v="ORD105511"/>
    <x v="3"/>
    <x v="1"/>
    <n v="2423.75"/>
    <n v="0.24"/>
    <n v="8"/>
    <d v="2024-05-20T00:00:00"/>
    <d v="2024-05-26T00:00:00"/>
    <s v="Regular"/>
    <x v="0"/>
    <x v="5359"/>
    <x v="2"/>
  </r>
  <r>
    <s v="ORD105512"/>
    <x v="1"/>
    <x v="0"/>
    <n v="1451.11"/>
    <n v="0.16"/>
    <n v="9"/>
    <d v="2023-09-01T00:00:00"/>
    <d v="2023-09-02T00:00:00"/>
    <s v="Regular"/>
    <x v="1"/>
    <x v="5360"/>
    <x v="4"/>
  </r>
  <r>
    <s v="ORD105513"/>
    <x v="2"/>
    <x v="1"/>
    <n v="4384.5"/>
    <n v="0.23"/>
    <n v="9"/>
    <d v="2024-11-30T00:00:00"/>
    <d v="2024-12-06T00:00:00"/>
    <s v="Member"/>
    <x v="1"/>
    <x v="5361"/>
    <x v="0"/>
  </r>
  <r>
    <s v="ORD105514"/>
    <x v="0"/>
    <x v="0"/>
    <n v="800.7"/>
    <n v="0.32"/>
    <n v="9"/>
    <d v="2024-09-23T00:00:00"/>
    <d v="2024-09-25T00:00:00"/>
    <s v="Regular"/>
    <x v="1"/>
    <x v="5362"/>
    <x v="3"/>
  </r>
  <r>
    <s v="ORD105515"/>
    <x v="0"/>
    <x v="2"/>
    <n v="4389.17"/>
    <n v="0.25"/>
    <n v="2"/>
    <d v="2023-07-10T00:00:00"/>
    <d v="2023-07-14T00:00:00"/>
    <s v="New"/>
    <x v="1"/>
    <x v="5363"/>
    <x v="0"/>
  </r>
  <r>
    <s v="ORD105516"/>
    <x v="2"/>
    <x v="0"/>
    <n v="2083.65"/>
    <n v="0.32"/>
    <n v="7"/>
    <d v="2023-08-31T00:00:00"/>
    <d v="2023-09-01T00:00:00"/>
    <s v="New"/>
    <x v="1"/>
    <x v="5364"/>
    <x v="0"/>
  </r>
  <r>
    <s v="ORD105517"/>
    <x v="3"/>
    <x v="4"/>
    <n v="1451.62"/>
    <n v="0.44"/>
    <n v="7"/>
    <d v="2024-05-31T00:00:00"/>
    <d v="2024-06-02T00:00:00"/>
    <s v="Regular"/>
    <x v="2"/>
    <x v="5365"/>
    <x v="4"/>
  </r>
  <r>
    <s v="ORD105518"/>
    <x v="3"/>
    <x v="3"/>
    <n v="1591.03"/>
    <n v="0.08"/>
    <n v="4"/>
    <d v="2023-07-11T00:00:00"/>
    <d v="2023-07-15T00:00:00"/>
    <s v="Member"/>
    <x v="2"/>
    <x v="5366"/>
    <x v="4"/>
  </r>
  <r>
    <s v="ORD105519"/>
    <x v="3"/>
    <x v="0"/>
    <n v="1717.35"/>
    <n v="0.06"/>
    <n v="5"/>
    <d v="2024-12-17T00:00:00"/>
    <d v="2024-12-22T00:00:00"/>
    <s v="New"/>
    <x v="2"/>
    <x v="5367"/>
    <x v="2"/>
  </r>
  <r>
    <s v="ORD105520"/>
    <x v="2"/>
    <x v="1"/>
    <n v="2582.16"/>
    <n v="0.25"/>
    <n v="6"/>
    <d v="2024-10-05T00:00:00"/>
    <d v="2024-10-09T00:00:00"/>
    <s v="New"/>
    <x v="0"/>
    <x v="5368"/>
    <x v="3"/>
  </r>
  <r>
    <s v="ORD105521"/>
    <x v="3"/>
    <x v="0"/>
    <n v="1834.02"/>
    <n v="0.49"/>
    <n v="7"/>
    <d v="2024-09-17T00:00:00"/>
    <d v="2024-09-24T00:00:00"/>
    <s v="New"/>
    <x v="2"/>
    <x v="5369"/>
    <x v="0"/>
  </r>
  <r>
    <s v="ORD105522"/>
    <x v="2"/>
    <x v="2"/>
    <n v="3271.31"/>
    <n v="0.03"/>
    <n v="2"/>
    <d v="2023-10-18T00:00:00"/>
    <d v="2023-10-22T00:00:00"/>
    <s v="Member"/>
    <x v="1"/>
    <x v="3506"/>
    <x v="3"/>
  </r>
  <r>
    <s v="ORD105523"/>
    <x v="1"/>
    <x v="0"/>
    <n v="2183.38"/>
    <n v="0.49"/>
    <n v="2"/>
    <d v="2023-01-26T00:00:00"/>
    <d v="2023-01-28T00:00:00"/>
    <s v="Regular"/>
    <x v="2"/>
    <x v="5370"/>
    <x v="3"/>
  </r>
  <r>
    <s v="ORD105524"/>
    <x v="1"/>
    <x v="4"/>
    <n v="3391.05"/>
    <n v="0.48"/>
    <n v="2"/>
    <d v="2024-10-27T00:00:00"/>
    <d v="2024-10-30T00:00:00"/>
    <s v="New"/>
    <x v="1"/>
    <x v="5371"/>
    <x v="5"/>
  </r>
  <r>
    <s v="ORD105525"/>
    <x v="2"/>
    <x v="0"/>
    <n v="3061.69"/>
    <n v="0.15"/>
    <n v="5"/>
    <d v="2024-06-14T00:00:00"/>
    <d v="2024-06-20T00:00:00"/>
    <s v="New"/>
    <x v="2"/>
    <x v="5372"/>
    <x v="3"/>
  </r>
  <r>
    <s v="ORD105526"/>
    <x v="0"/>
    <x v="4"/>
    <n v="1297.82"/>
    <n v="0.45"/>
    <n v="6"/>
    <d v="2023-02-06T00:00:00"/>
    <d v="2023-02-13T00:00:00"/>
    <s v="Regular"/>
    <x v="0"/>
    <x v="5373"/>
    <x v="3"/>
  </r>
  <r>
    <s v="ORD105527"/>
    <x v="1"/>
    <x v="1"/>
    <n v="4082.59"/>
    <n v="0"/>
    <n v="6"/>
    <d v="2024-10-12T00:00:00"/>
    <d v="2024-10-14T00:00:00"/>
    <s v="Member"/>
    <x v="1"/>
    <x v="5374"/>
    <x v="4"/>
  </r>
  <r>
    <s v="ORD105528"/>
    <x v="3"/>
    <x v="2"/>
    <n v="4015.01"/>
    <n v="0.23"/>
    <n v="3"/>
    <d v="2023-03-07T00:00:00"/>
    <d v="2023-03-14T00:00:00"/>
    <s v="Regular"/>
    <x v="1"/>
    <x v="5375"/>
    <x v="3"/>
  </r>
  <r>
    <s v="ORD105529"/>
    <x v="2"/>
    <x v="3"/>
    <n v="4946"/>
    <n v="0.2"/>
    <n v="4"/>
    <d v="2024-01-19T00:00:00"/>
    <d v="2024-01-23T00:00:00"/>
    <s v="Regular"/>
    <x v="2"/>
    <x v="5376"/>
    <x v="5"/>
  </r>
  <r>
    <s v="ORD105530"/>
    <x v="3"/>
    <x v="1"/>
    <n v="957.75"/>
    <n v="0.45"/>
    <n v="7"/>
    <d v="2023-01-31T00:00:00"/>
    <d v="2023-02-04T00:00:00"/>
    <s v="Member"/>
    <x v="2"/>
    <x v="5377"/>
    <x v="0"/>
  </r>
  <r>
    <s v="ORD105531"/>
    <x v="3"/>
    <x v="1"/>
    <n v="4254.41"/>
    <n v="0.24"/>
    <n v="7"/>
    <d v="2024-02-06T00:00:00"/>
    <d v="2024-02-08T00:00:00"/>
    <s v="Regular"/>
    <x v="0"/>
    <x v="5378"/>
    <x v="3"/>
  </r>
  <r>
    <s v="ORD105532"/>
    <x v="0"/>
    <x v="3"/>
    <n v="4372.71"/>
    <n v="0.21"/>
    <n v="6"/>
    <d v="2023-07-22T00:00:00"/>
    <d v="2023-07-23T00:00:00"/>
    <s v="Member"/>
    <x v="1"/>
    <x v="5379"/>
    <x v="2"/>
  </r>
  <r>
    <s v="ORD105533"/>
    <x v="3"/>
    <x v="0"/>
    <n v="3246.6"/>
    <n v="0.32"/>
    <n v="1"/>
    <d v="2024-07-09T00:00:00"/>
    <d v="2024-07-13T00:00:00"/>
    <s v="Regular"/>
    <x v="2"/>
    <x v="5380"/>
    <x v="2"/>
  </r>
  <r>
    <s v="ORD105534"/>
    <x v="0"/>
    <x v="0"/>
    <n v="2581.29"/>
    <n v="0.19"/>
    <n v="6"/>
    <d v="2023-09-29T00:00:00"/>
    <d v="2023-10-05T00:00:00"/>
    <s v="Member"/>
    <x v="2"/>
    <x v="5381"/>
    <x v="3"/>
  </r>
  <r>
    <s v="ORD105535"/>
    <x v="1"/>
    <x v="0"/>
    <n v="4790.57"/>
    <n v="0.27"/>
    <n v="1"/>
    <d v="2024-05-28T00:00:00"/>
    <d v="2024-06-01T00:00:00"/>
    <s v="Regular"/>
    <x v="1"/>
    <x v="588"/>
    <x v="0"/>
  </r>
  <r>
    <s v="ORD105536"/>
    <x v="2"/>
    <x v="2"/>
    <n v="4866.1899999999996"/>
    <n v="0.48"/>
    <n v="5"/>
    <d v="2024-07-24T00:00:00"/>
    <d v="2024-07-30T00:00:00"/>
    <s v="Regular"/>
    <x v="0"/>
    <x v="5382"/>
    <x v="1"/>
  </r>
  <r>
    <s v="ORD105537"/>
    <x v="3"/>
    <x v="1"/>
    <n v="3244.32"/>
    <n v="0.1"/>
    <n v="6"/>
    <d v="2023-09-03T00:00:00"/>
    <d v="2023-09-08T00:00:00"/>
    <s v="Regular"/>
    <x v="1"/>
    <x v="5383"/>
    <x v="2"/>
  </r>
  <r>
    <s v="ORD105538"/>
    <x v="2"/>
    <x v="4"/>
    <n v="1861.84"/>
    <n v="0.23"/>
    <n v="7"/>
    <d v="2024-04-24T00:00:00"/>
    <d v="2024-05-01T00:00:00"/>
    <s v="Regular"/>
    <x v="1"/>
    <x v="5384"/>
    <x v="1"/>
  </r>
  <r>
    <s v="ORD105539"/>
    <x v="3"/>
    <x v="3"/>
    <n v="4104.1099999999997"/>
    <n v="0.01"/>
    <n v="8"/>
    <d v="2024-01-11T00:00:00"/>
    <d v="2024-01-14T00:00:00"/>
    <s v="Regular"/>
    <x v="0"/>
    <x v="5385"/>
    <x v="2"/>
  </r>
  <r>
    <s v="ORD105540"/>
    <x v="2"/>
    <x v="1"/>
    <n v="537.35"/>
    <n v="0.42"/>
    <n v="9"/>
    <d v="2024-05-20T00:00:00"/>
    <d v="2024-05-26T00:00:00"/>
    <s v="Member"/>
    <x v="1"/>
    <x v="5386"/>
    <x v="4"/>
  </r>
  <r>
    <s v="ORD105541"/>
    <x v="3"/>
    <x v="0"/>
    <n v="1523.92"/>
    <n v="0.05"/>
    <n v="6"/>
    <d v="2023-06-25T00:00:00"/>
    <d v="2023-06-27T00:00:00"/>
    <s v="New"/>
    <x v="1"/>
    <x v="5387"/>
    <x v="2"/>
  </r>
  <r>
    <s v="ORD105542"/>
    <x v="3"/>
    <x v="3"/>
    <n v="4929.22"/>
    <n v="0.05"/>
    <n v="7"/>
    <d v="2024-05-10T00:00:00"/>
    <d v="2024-05-14T00:00:00"/>
    <s v="Member"/>
    <x v="2"/>
    <x v="5388"/>
    <x v="2"/>
  </r>
  <r>
    <s v="ORD105543"/>
    <x v="3"/>
    <x v="4"/>
    <n v="4090.23"/>
    <n v="0.44"/>
    <n v="4"/>
    <d v="2024-11-06T00:00:00"/>
    <d v="2024-11-07T00:00:00"/>
    <s v="New"/>
    <x v="0"/>
    <x v="5389"/>
    <x v="3"/>
  </r>
  <r>
    <s v="ORD105544"/>
    <x v="3"/>
    <x v="1"/>
    <n v="4703.95"/>
    <n v="0.2"/>
    <n v="7"/>
    <d v="2023-09-21T00:00:00"/>
    <d v="2023-09-22T00:00:00"/>
    <s v="New"/>
    <x v="0"/>
    <x v="5390"/>
    <x v="3"/>
  </r>
  <r>
    <s v="ORD105545"/>
    <x v="3"/>
    <x v="1"/>
    <n v="3014.49"/>
    <n v="0.34"/>
    <n v="1"/>
    <d v="2023-02-05T00:00:00"/>
    <d v="2023-02-10T00:00:00"/>
    <s v="Regular"/>
    <x v="0"/>
    <x v="5391"/>
    <x v="0"/>
  </r>
  <r>
    <s v="ORD105546"/>
    <x v="3"/>
    <x v="2"/>
    <n v="2097.6"/>
    <n v="0.43"/>
    <n v="3"/>
    <d v="2023-04-17T00:00:00"/>
    <d v="2023-04-24T00:00:00"/>
    <s v="Regular"/>
    <x v="2"/>
    <x v="5392"/>
    <x v="0"/>
  </r>
  <r>
    <s v="ORD105547"/>
    <x v="3"/>
    <x v="1"/>
    <n v="4900.4799999999996"/>
    <n v="0.19"/>
    <n v="1"/>
    <d v="2023-01-25T00:00:00"/>
    <d v="2023-01-26T00:00:00"/>
    <s v="Regular"/>
    <x v="0"/>
    <x v="5393"/>
    <x v="2"/>
  </r>
  <r>
    <s v="ORD105548"/>
    <x v="3"/>
    <x v="1"/>
    <n v="1616.19"/>
    <n v="0.13"/>
    <n v="8"/>
    <d v="2024-02-28T00:00:00"/>
    <d v="2024-03-01T00:00:00"/>
    <s v="Member"/>
    <x v="1"/>
    <x v="5394"/>
    <x v="0"/>
  </r>
  <r>
    <s v="ORD105549"/>
    <x v="3"/>
    <x v="4"/>
    <n v="3811.33"/>
    <n v="0.08"/>
    <n v="3"/>
    <d v="2024-01-16T00:00:00"/>
    <d v="2024-01-17T00:00:00"/>
    <s v="New"/>
    <x v="1"/>
    <x v="5395"/>
    <x v="0"/>
  </r>
  <r>
    <s v="ORD105550"/>
    <x v="2"/>
    <x v="4"/>
    <n v="2835.21"/>
    <n v="0.3"/>
    <n v="7"/>
    <d v="2024-04-23T00:00:00"/>
    <d v="2024-04-28T00:00:00"/>
    <s v="Member"/>
    <x v="1"/>
    <x v="5396"/>
    <x v="1"/>
  </r>
  <r>
    <s v="ORD105551"/>
    <x v="0"/>
    <x v="3"/>
    <n v="1219.69"/>
    <n v="0.13"/>
    <n v="2"/>
    <d v="2024-09-12T00:00:00"/>
    <d v="2024-09-18T00:00:00"/>
    <s v="Regular"/>
    <x v="0"/>
    <x v="5397"/>
    <x v="5"/>
  </r>
  <r>
    <s v="ORD105552"/>
    <x v="3"/>
    <x v="0"/>
    <n v="185.67"/>
    <n v="0.32"/>
    <n v="5"/>
    <d v="2024-11-13T00:00:00"/>
    <d v="2024-11-20T00:00:00"/>
    <s v="New"/>
    <x v="0"/>
    <x v="5398"/>
    <x v="1"/>
  </r>
  <r>
    <s v="ORD105553"/>
    <x v="0"/>
    <x v="4"/>
    <n v="1980.44"/>
    <n v="0.16"/>
    <n v="3"/>
    <d v="2023-06-04T00:00:00"/>
    <d v="2023-06-11T00:00:00"/>
    <s v="Member"/>
    <x v="0"/>
    <x v="5399"/>
    <x v="4"/>
  </r>
  <r>
    <s v="ORD105554"/>
    <x v="3"/>
    <x v="3"/>
    <n v="2783.66"/>
    <n v="0.17"/>
    <n v="3"/>
    <d v="2024-05-03T00:00:00"/>
    <d v="2024-05-08T00:00:00"/>
    <s v="Member"/>
    <x v="2"/>
    <x v="5400"/>
    <x v="4"/>
  </r>
  <r>
    <s v="ORD105555"/>
    <x v="3"/>
    <x v="1"/>
    <n v="997.63"/>
    <n v="0.12"/>
    <n v="5"/>
    <d v="2024-02-26T00:00:00"/>
    <d v="2024-02-27T00:00:00"/>
    <s v="Member"/>
    <x v="2"/>
    <x v="5401"/>
    <x v="5"/>
  </r>
  <r>
    <s v="ORD105556"/>
    <x v="2"/>
    <x v="3"/>
    <n v="2131.3200000000002"/>
    <n v="0.21"/>
    <n v="8"/>
    <d v="2024-04-09T00:00:00"/>
    <d v="2024-04-15T00:00:00"/>
    <s v="Regular"/>
    <x v="1"/>
    <x v="5402"/>
    <x v="5"/>
  </r>
  <r>
    <s v="ORD105557"/>
    <x v="1"/>
    <x v="3"/>
    <n v="3114.43"/>
    <n v="0.08"/>
    <n v="2"/>
    <d v="2023-04-19T00:00:00"/>
    <d v="2023-04-26T00:00:00"/>
    <s v="Regular"/>
    <x v="1"/>
    <x v="5403"/>
    <x v="0"/>
  </r>
  <r>
    <s v="ORD105558"/>
    <x v="1"/>
    <x v="3"/>
    <n v="3603.12"/>
    <n v="0.16"/>
    <n v="4"/>
    <d v="2024-02-26T00:00:00"/>
    <d v="2024-03-01T00:00:00"/>
    <s v="New"/>
    <x v="0"/>
    <x v="5404"/>
    <x v="2"/>
  </r>
  <r>
    <s v="ORD105559"/>
    <x v="2"/>
    <x v="3"/>
    <n v="358.44"/>
    <n v="0.39"/>
    <n v="4"/>
    <d v="2024-09-23T00:00:00"/>
    <d v="2024-09-24T00:00:00"/>
    <s v="New"/>
    <x v="0"/>
    <x v="5405"/>
    <x v="1"/>
  </r>
  <r>
    <s v="ORD105560"/>
    <x v="0"/>
    <x v="4"/>
    <n v="3354.49"/>
    <n v="0.11"/>
    <n v="5"/>
    <d v="2024-03-23T00:00:00"/>
    <d v="2024-03-28T00:00:00"/>
    <s v="New"/>
    <x v="0"/>
    <x v="5406"/>
    <x v="5"/>
  </r>
  <r>
    <s v="ORD105561"/>
    <x v="1"/>
    <x v="0"/>
    <n v="377.67"/>
    <n v="0.47"/>
    <n v="6"/>
    <d v="2024-12-29T00:00:00"/>
    <d v="2025-01-02T00:00:00"/>
    <s v="Member"/>
    <x v="2"/>
    <x v="5407"/>
    <x v="0"/>
  </r>
  <r>
    <s v="ORD105562"/>
    <x v="2"/>
    <x v="3"/>
    <n v="238.11"/>
    <n v="0.25"/>
    <n v="9"/>
    <d v="2023-05-25T00:00:00"/>
    <d v="2023-05-30T00:00:00"/>
    <s v="New"/>
    <x v="1"/>
    <x v="5408"/>
    <x v="3"/>
  </r>
  <r>
    <s v="ORD105563"/>
    <x v="2"/>
    <x v="2"/>
    <n v="846.82"/>
    <n v="0.05"/>
    <n v="5"/>
    <d v="2023-12-01T00:00:00"/>
    <d v="2023-12-07T00:00:00"/>
    <s v="Regular"/>
    <x v="1"/>
    <x v="5409"/>
    <x v="4"/>
  </r>
  <r>
    <s v="ORD105564"/>
    <x v="1"/>
    <x v="1"/>
    <n v="3302.86"/>
    <n v="0.47"/>
    <n v="8"/>
    <d v="2024-09-15T00:00:00"/>
    <d v="2024-09-19T00:00:00"/>
    <s v="Regular"/>
    <x v="2"/>
    <x v="5410"/>
    <x v="1"/>
  </r>
  <r>
    <s v="ORD105565"/>
    <x v="0"/>
    <x v="1"/>
    <n v="358.83"/>
    <n v="0.23"/>
    <n v="5"/>
    <d v="2024-09-20T00:00:00"/>
    <d v="2024-09-21T00:00:00"/>
    <s v="Regular"/>
    <x v="0"/>
    <x v="5411"/>
    <x v="5"/>
  </r>
  <r>
    <s v="ORD105566"/>
    <x v="2"/>
    <x v="1"/>
    <n v="202.39"/>
    <n v="0.28000000000000003"/>
    <n v="3"/>
    <d v="2024-06-19T00:00:00"/>
    <d v="2024-06-25T00:00:00"/>
    <s v="Member"/>
    <x v="0"/>
    <x v="5412"/>
    <x v="5"/>
  </r>
  <r>
    <s v="ORD105567"/>
    <x v="3"/>
    <x v="1"/>
    <n v="678"/>
    <n v="0.09"/>
    <n v="6"/>
    <d v="2024-03-23T00:00:00"/>
    <d v="2024-03-26T00:00:00"/>
    <s v="Member"/>
    <x v="0"/>
    <x v="5413"/>
    <x v="5"/>
  </r>
  <r>
    <s v="ORD105568"/>
    <x v="0"/>
    <x v="1"/>
    <n v="4753.63"/>
    <n v="0.17"/>
    <n v="4"/>
    <d v="2023-04-27T00:00:00"/>
    <d v="2023-04-29T00:00:00"/>
    <s v="Member"/>
    <x v="1"/>
    <x v="5414"/>
    <x v="4"/>
  </r>
  <r>
    <s v="ORD105569"/>
    <x v="0"/>
    <x v="3"/>
    <n v="4545.66"/>
    <n v="0.35"/>
    <n v="5"/>
    <d v="2023-03-04T00:00:00"/>
    <d v="2023-03-11T00:00:00"/>
    <s v="Regular"/>
    <x v="1"/>
    <x v="5415"/>
    <x v="5"/>
  </r>
  <r>
    <s v="ORD105570"/>
    <x v="1"/>
    <x v="0"/>
    <n v="523.67999999999995"/>
    <n v="0.06"/>
    <n v="8"/>
    <d v="2024-05-02T00:00:00"/>
    <d v="2024-05-06T00:00:00"/>
    <s v="Regular"/>
    <x v="0"/>
    <x v="5416"/>
    <x v="0"/>
  </r>
  <r>
    <s v="ORD105571"/>
    <x v="1"/>
    <x v="2"/>
    <n v="1589.66"/>
    <n v="0.28999999999999998"/>
    <n v="4"/>
    <d v="2023-05-30T00:00:00"/>
    <d v="2023-06-05T00:00:00"/>
    <s v="Regular"/>
    <x v="2"/>
    <x v="5417"/>
    <x v="4"/>
  </r>
  <r>
    <s v="ORD105572"/>
    <x v="3"/>
    <x v="4"/>
    <n v="4741.7299999999996"/>
    <n v="0.35"/>
    <n v="7"/>
    <d v="2024-09-09T00:00:00"/>
    <d v="2024-09-14T00:00:00"/>
    <s v="New"/>
    <x v="0"/>
    <x v="5418"/>
    <x v="4"/>
  </r>
  <r>
    <s v="ORD105573"/>
    <x v="2"/>
    <x v="2"/>
    <n v="578.66999999999996"/>
    <n v="0"/>
    <n v="3"/>
    <d v="2023-06-30T00:00:00"/>
    <d v="2023-07-05T00:00:00"/>
    <s v="New"/>
    <x v="2"/>
    <x v="2520"/>
    <x v="2"/>
  </r>
  <r>
    <s v="ORD105574"/>
    <x v="1"/>
    <x v="4"/>
    <n v="563.52"/>
    <n v="0.42"/>
    <n v="4"/>
    <d v="2023-11-26T00:00:00"/>
    <d v="2023-11-29T00:00:00"/>
    <s v="Regular"/>
    <x v="1"/>
    <x v="5419"/>
    <x v="5"/>
  </r>
  <r>
    <s v="ORD105575"/>
    <x v="1"/>
    <x v="4"/>
    <n v="521.41999999999996"/>
    <n v="0.03"/>
    <n v="8"/>
    <d v="2023-09-25T00:00:00"/>
    <d v="2023-09-30T00:00:00"/>
    <s v="Member"/>
    <x v="1"/>
    <x v="5420"/>
    <x v="0"/>
  </r>
  <r>
    <s v="ORD105576"/>
    <x v="0"/>
    <x v="2"/>
    <n v="4884.7299999999996"/>
    <n v="0.12"/>
    <n v="8"/>
    <d v="2024-03-31T00:00:00"/>
    <d v="2024-04-05T00:00:00"/>
    <s v="New"/>
    <x v="1"/>
    <x v="5421"/>
    <x v="1"/>
  </r>
  <r>
    <s v="ORD105577"/>
    <x v="1"/>
    <x v="3"/>
    <n v="3741.23"/>
    <n v="0.48"/>
    <n v="9"/>
    <d v="2023-04-14T00:00:00"/>
    <d v="2023-04-19T00:00:00"/>
    <s v="New"/>
    <x v="1"/>
    <x v="5422"/>
    <x v="5"/>
  </r>
  <r>
    <s v="ORD105578"/>
    <x v="1"/>
    <x v="1"/>
    <n v="1150.97"/>
    <n v="0.04"/>
    <n v="4"/>
    <d v="2024-01-16T00:00:00"/>
    <d v="2024-01-23T00:00:00"/>
    <s v="Regular"/>
    <x v="0"/>
    <x v="5423"/>
    <x v="0"/>
  </r>
  <r>
    <s v="ORD105579"/>
    <x v="1"/>
    <x v="3"/>
    <n v="325.14"/>
    <n v="0.41"/>
    <n v="4"/>
    <d v="2023-06-16T00:00:00"/>
    <d v="2023-06-20T00:00:00"/>
    <s v="Member"/>
    <x v="1"/>
    <x v="5424"/>
    <x v="3"/>
  </r>
  <r>
    <s v="ORD105580"/>
    <x v="1"/>
    <x v="1"/>
    <n v="4829.68"/>
    <n v="0.33"/>
    <n v="5"/>
    <d v="2024-07-12T00:00:00"/>
    <d v="2024-07-16T00:00:00"/>
    <s v="Regular"/>
    <x v="2"/>
    <x v="5425"/>
    <x v="5"/>
  </r>
  <r>
    <s v="ORD105581"/>
    <x v="0"/>
    <x v="0"/>
    <n v="2184.9"/>
    <n v="0.3"/>
    <n v="5"/>
    <d v="2024-07-09T00:00:00"/>
    <d v="2024-07-15T00:00:00"/>
    <s v="Regular"/>
    <x v="0"/>
    <x v="5426"/>
    <x v="4"/>
  </r>
  <r>
    <s v="ORD105582"/>
    <x v="3"/>
    <x v="4"/>
    <n v="3032.04"/>
    <n v="0.28999999999999998"/>
    <n v="3"/>
    <d v="2023-01-16T00:00:00"/>
    <d v="2023-01-18T00:00:00"/>
    <s v="Member"/>
    <x v="0"/>
    <x v="5427"/>
    <x v="2"/>
  </r>
  <r>
    <s v="ORD105583"/>
    <x v="3"/>
    <x v="2"/>
    <n v="1468.06"/>
    <n v="0.08"/>
    <n v="1"/>
    <d v="2024-05-10T00:00:00"/>
    <d v="2024-05-17T00:00:00"/>
    <s v="Regular"/>
    <x v="0"/>
    <x v="5428"/>
    <x v="5"/>
  </r>
  <r>
    <s v="ORD105584"/>
    <x v="2"/>
    <x v="0"/>
    <n v="3815.97"/>
    <n v="0.33"/>
    <n v="1"/>
    <d v="2023-02-03T00:00:00"/>
    <d v="2023-02-06T00:00:00"/>
    <s v="New"/>
    <x v="0"/>
    <x v="5429"/>
    <x v="4"/>
  </r>
  <r>
    <s v="ORD105585"/>
    <x v="1"/>
    <x v="1"/>
    <n v="1064.33"/>
    <n v="0.48"/>
    <n v="8"/>
    <d v="2024-12-20T00:00:00"/>
    <d v="2024-12-21T00:00:00"/>
    <s v="Member"/>
    <x v="2"/>
    <x v="5430"/>
    <x v="4"/>
  </r>
  <r>
    <s v="ORD105586"/>
    <x v="0"/>
    <x v="3"/>
    <n v="3955.87"/>
    <n v="0.04"/>
    <n v="4"/>
    <d v="2024-07-20T00:00:00"/>
    <d v="2024-07-26T00:00:00"/>
    <s v="New"/>
    <x v="1"/>
    <x v="5431"/>
    <x v="2"/>
  </r>
  <r>
    <s v="ORD105587"/>
    <x v="2"/>
    <x v="2"/>
    <n v="1229.95"/>
    <n v="0.17"/>
    <n v="2"/>
    <d v="2024-01-05T00:00:00"/>
    <d v="2024-01-08T00:00:00"/>
    <s v="Regular"/>
    <x v="2"/>
    <x v="5432"/>
    <x v="3"/>
  </r>
  <r>
    <s v="ORD105588"/>
    <x v="2"/>
    <x v="4"/>
    <n v="579.77"/>
    <n v="0.24"/>
    <n v="6"/>
    <d v="2023-03-15T00:00:00"/>
    <d v="2023-03-17T00:00:00"/>
    <s v="Member"/>
    <x v="0"/>
    <x v="5433"/>
    <x v="3"/>
  </r>
  <r>
    <s v="ORD105589"/>
    <x v="3"/>
    <x v="0"/>
    <n v="2446.23"/>
    <n v="0.12"/>
    <n v="9"/>
    <d v="2024-06-19T00:00:00"/>
    <d v="2024-06-23T00:00:00"/>
    <s v="New"/>
    <x v="2"/>
    <x v="5434"/>
    <x v="4"/>
  </r>
  <r>
    <s v="ORD105590"/>
    <x v="0"/>
    <x v="4"/>
    <n v="4084.76"/>
    <n v="0.37"/>
    <n v="5"/>
    <d v="2024-09-14T00:00:00"/>
    <d v="2024-09-18T00:00:00"/>
    <s v="New"/>
    <x v="2"/>
    <x v="5435"/>
    <x v="3"/>
  </r>
  <r>
    <s v="ORD105591"/>
    <x v="0"/>
    <x v="1"/>
    <n v="1985.84"/>
    <n v="0.34"/>
    <n v="3"/>
    <d v="2023-08-30T00:00:00"/>
    <d v="2023-09-06T00:00:00"/>
    <s v="New"/>
    <x v="0"/>
    <x v="701"/>
    <x v="5"/>
  </r>
  <r>
    <s v="ORD105592"/>
    <x v="0"/>
    <x v="4"/>
    <n v="241.48"/>
    <n v="0.06"/>
    <n v="4"/>
    <d v="2024-04-01T00:00:00"/>
    <d v="2024-04-04T00:00:00"/>
    <s v="Member"/>
    <x v="2"/>
    <x v="5436"/>
    <x v="0"/>
  </r>
  <r>
    <s v="ORD105593"/>
    <x v="3"/>
    <x v="3"/>
    <n v="2811.22"/>
    <n v="0.28000000000000003"/>
    <n v="2"/>
    <d v="2023-08-28T00:00:00"/>
    <d v="2023-08-29T00:00:00"/>
    <s v="New"/>
    <x v="0"/>
    <x v="5437"/>
    <x v="3"/>
  </r>
  <r>
    <s v="ORD105594"/>
    <x v="3"/>
    <x v="0"/>
    <n v="3434.31"/>
    <n v="0.18"/>
    <n v="7"/>
    <d v="2024-02-04T00:00:00"/>
    <d v="2024-02-08T00:00:00"/>
    <s v="Member"/>
    <x v="1"/>
    <x v="5438"/>
    <x v="0"/>
  </r>
  <r>
    <s v="ORD105595"/>
    <x v="3"/>
    <x v="0"/>
    <n v="3729.41"/>
    <n v="0.11"/>
    <n v="4"/>
    <d v="2023-05-10T00:00:00"/>
    <d v="2023-05-16T00:00:00"/>
    <s v="New"/>
    <x v="1"/>
    <x v="5439"/>
    <x v="0"/>
  </r>
  <r>
    <s v="ORD105596"/>
    <x v="3"/>
    <x v="3"/>
    <n v="2069.4299999999998"/>
    <n v="0.42"/>
    <n v="4"/>
    <d v="2024-11-01T00:00:00"/>
    <d v="2024-11-07T00:00:00"/>
    <s v="Member"/>
    <x v="0"/>
    <x v="5440"/>
    <x v="4"/>
  </r>
  <r>
    <s v="ORD105597"/>
    <x v="3"/>
    <x v="4"/>
    <n v="575.4"/>
    <n v="0.03"/>
    <n v="8"/>
    <d v="2023-03-04T00:00:00"/>
    <d v="2023-03-11T00:00:00"/>
    <s v="New"/>
    <x v="2"/>
    <x v="5441"/>
    <x v="3"/>
  </r>
  <r>
    <s v="ORD105598"/>
    <x v="1"/>
    <x v="3"/>
    <n v="2963.2"/>
    <n v="0.23"/>
    <n v="5"/>
    <d v="2023-02-16T00:00:00"/>
    <d v="2023-02-20T00:00:00"/>
    <s v="Member"/>
    <x v="2"/>
    <x v="5442"/>
    <x v="0"/>
  </r>
  <r>
    <s v="ORD105599"/>
    <x v="1"/>
    <x v="2"/>
    <n v="1714.78"/>
    <n v="0.24"/>
    <n v="3"/>
    <d v="2023-09-12T00:00:00"/>
    <d v="2023-09-15T00:00:00"/>
    <s v="Regular"/>
    <x v="0"/>
    <x v="5443"/>
    <x v="3"/>
  </r>
  <r>
    <s v="ORD105600"/>
    <x v="0"/>
    <x v="3"/>
    <n v="4739.75"/>
    <n v="0.28999999999999998"/>
    <n v="6"/>
    <d v="2024-06-14T00:00:00"/>
    <d v="2024-06-21T00:00:00"/>
    <s v="Member"/>
    <x v="0"/>
    <x v="5444"/>
    <x v="4"/>
  </r>
  <r>
    <s v="ORD105601"/>
    <x v="2"/>
    <x v="4"/>
    <n v="2563.29"/>
    <n v="0.1"/>
    <n v="8"/>
    <d v="2024-07-21T00:00:00"/>
    <d v="2024-07-24T00:00:00"/>
    <s v="Member"/>
    <x v="0"/>
    <x v="5445"/>
    <x v="5"/>
  </r>
  <r>
    <s v="ORD105602"/>
    <x v="0"/>
    <x v="3"/>
    <n v="2414.1"/>
    <n v="0.44"/>
    <n v="1"/>
    <d v="2023-01-11T00:00:00"/>
    <d v="2023-01-12T00:00:00"/>
    <s v="New"/>
    <x v="1"/>
    <x v="5446"/>
    <x v="4"/>
  </r>
  <r>
    <s v="ORD105603"/>
    <x v="2"/>
    <x v="1"/>
    <n v="1615.13"/>
    <n v="0.48"/>
    <n v="9"/>
    <d v="2024-04-21T00:00:00"/>
    <d v="2024-04-22T00:00:00"/>
    <s v="New"/>
    <x v="0"/>
    <x v="5447"/>
    <x v="0"/>
  </r>
  <r>
    <s v="ORD105604"/>
    <x v="3"/>
    <x v="3"/>
    <n v="1760.05"/>
    <n v="0.27"/>
    <n v="4"/>
    <d v="2024-01-12T00:00:00"/>
    <d v="2024-01-15T00:00:00"/>
    <s v="Regular"/>
    <x v="2"/>
    <x v="5448"/>
    <x v="4"/>
  </r>
  <r>
    <s v="ORD105605"/>
    <x v="2"/>
    <x v="3"/>
    <n v="2612.5"/>
    <n v="0.13"/>
    <n v="5"/>
    <d v="2023-08-11T00:00:00"/>
    <d v="2023-08-12T00:00:00"/>
    <s v="Regular"/>
    <x v="0"/>
    <x v="5449"/>
    <x v="3"/>
  </r>
  <r>
    <s v="ORD105606"/>
    <x v="0"/>
    <x v="4"/>
    <n v="1602.66"/>
    <n v="0.44"/>
    <n v="3"/>
    <d v="2023-03-15T00:00:00"/>
    <d v="2023-03-17T00:00:00"/>
    <s v="New"/>
    <x v="0"/>
    <x v="5450"/>
    <x v="5"/>
  </r>
  <r>
    <s v="ORD105607"/>
    <x v="0"/>
    <x v="2"/>
    <n v="4472.29"/>
    <n v="0.49"/>
    <n v="9"/>
    <d v="2023-05-14T00:00:00"/>
    <d v="2023-05-20T00:00:00"/>
    <s v="Regular"/>
    <x v="2"/>
    <x v="5451"/>
    <x v="5"/>
  </r>
  <r>
    <s v="ORD105608"/>
    <x v="2"/>
    <x v="2"/>
    <n v="2251.19"/>
    <n v="0.37"/>
    <n v="6"/>
    <d v="2024-11-01T00:00:00"/>
    <d v="2024-11-04T00:00:00"/>
    <s v="Regular"/>
    <x v="2"/>
    <x v="5452"/>
    <x v="5"/>
  </r>
  <r>
    <s v="ORD105609"/>
    <x v="1"/>
    <x v="4"/>
    <n v="1530.91"/>
    <n v="0.17"/>
    <n v="1"/>
    <d v="2024-09-02T00:00:00"/>
    <d v="2024-09-07T00:00:00"/>
    <s v="Regular"/>
    <x v="2"/>
    <x v="5453"/>
    <x v="5"/>
  </r>
  <r>
    <s v="ORD105610"/>
    <x v="3"/>
    <x v="4"/>
    <n v="861.43"/>
    <n v="0.12"/>
    <n v="9"/>
    <d v="2023-11-02T00:00:00"/>
    <d v="2023-11-03T00:00:00"/>
    <s v="Member"/>
    <x v="0"/>
    <x v="5454"/>
    <x v="1"/>
  </r>
  <r>
    <s v="ORD105611"/>
    <x v="3"/>
    <x v="4"/>
    <n v="3394.52"/>
    <n v="0.08"/>
    <n v="5"/>
    <d v="2023-09-07T00:00:00"/>
    <d v="2023-09-10T00:00:00"/>
    <s v="Member"/>
    <x v="1"/>
    <x v="5455"/>
    <x v="1"/>
  </r>
  <r>
    <s v="ORD105612"/>
    <x v="0"/>
    <x v="1"/>
    <n v="226.36"/>
    <n v="0.12"/>
    <n v="3"/>
    <d v="2024-06-24T00:00:00"/>
    <d v="2024-06-29T00:00:00"/>
    <s v="Regular"/>
    <x v="0"/>
    <x v="5456"/>
    <x v="5"/>
  </r>
  <r>
    <s v="ORD105613"/>
    <x v="1"/>
    <x v="0"/>
    <n v="2304.98"/>
    <n v="0.11"/>
    <n v="4"/>
    <d v="2023-10-04T00:00:00"/>
    <d v="2023-10-06T00:00:00"/>
    <s v="Regular"/>
    <x v="1"/>
    <x v="5457"/>
    <x v="1"/>
  </r>
  <r>
    <s v="ORD105614"/>
    <x v="2"/>
    <x v="3"/>
    <n v="2795.6"/>
    <n v="0.48"/>
    <n v="5"/>
    <d v="2023-06-18T00:00:00"/>
    <d v="2023-06-20T00:00:00"/>
    <s v="New"/>
    <x v="2"/>
    <x v="5458"/>
    <x v="2"/>
  </r>
  <r>
    <s v="ORD105615"/>
    <x v="3"/>
    <x v="4"/>
    <n v="1764.94"/>
    <n v="0.32"/>
    <n v="1"/>
    <d v="2023-07-16T00:00:00"/>
    <d v="2023-07-20T00:00:00"/>
    <s v="Regular"/>
    <x v="0"/>
    <x v="5459"/>
    <x v="4"/>
  </r>
  <r>
    <s v="ORD105616"/>
    <x v="1"/>
    <x v="4"/>
    <n v="3774.11"/>
    <n v="0.08"/>
    <n v="3"/>
    <d v="2024-08-22T00:00:00"/>
    <d v="2024-08-28T00:00:00"/>
    <s v="Regular"/>
    <x v="2"/>
    <x v="5460"/>
    <x v="3"/>
  </r>
  <r>
    <s v="ORD105617"/>
    <x v="3"/>
    <x v="4"/>
    <n v="3410.74"/>
    <n v="0.24"/>
    <n v="7"/>
    <d v="2023-12-01T00:00:00"/>
    <d v="2023-12-07T00:00:00"/>
    <s v="Regular"/>
    <x v="2"/>
    <x v="5461"/>
    <x v="5"/>
  </r>
  <r>
    <s v="ORD105618"/>
    <x v="1"/>
    <x v="2"/>
    <n v="4859.8599999999997"/>
    <n v="0.09"/>
    <n v="9"/>
    <d v="2024-03-15T00:00:00"/>
    <d v="2024-03-22T00:00:00"/>
    <s v="Member"/>
    <x v="0"/>
    <x v="5462"/>
    <x v="0"/>
  </r>
  <r>
    <s v="ORD105619"/>
    <x v="1"/>
    <x v="4"/>
    <n v="2592.96"/>
    <n v="0.3"/>
    <n v="6"/>
    <d v="2023-06-11T00:00:00"/>
    <d v="2023-06-16T00:00:00"/>
    <s v="New"/>
    <x v="2"/>
    <x v="5463"/>
    <x v="2"/>
  </r>
  <r>
    <s v="ORD105620"/>
    <x v="0"/>
    <x v="3"/>
    <n v="2735.28"/>
    <n v="0.17"/>
    <n v="4"/>
    <d v="2023-02-25T00:00:00"/>
    <d v="2023-03-02T00:00:00"/>
    <s v="Regular"/>
    <x v="0"/>
    <x v="5464"/>
    <x v="5"/>
  </r>
  <r>
    <s v="ORD105621"/>
    <x v="3"/>
    <x v="4"/>
    <n v="1304.6099999999999"/>
    <n v="0.1"/>
    <n v="4"/>
    <d v="2023-07-02T00:00:00"/>
    <d v="2023-07-08T00:00:00"/>
    <s v="New"/>
    <x v="2"/>
    <x v="5465"/>
    <x v="4"/>
  </r>
  <r>
    <s v="ORD105622"/>
    <x v="2"/>
    <x v="3"/>
    <n v="1988.87"/>
    <n v="0.12"/>
    <n v="9"/>
    <d v="2024-02-20T00:00:00"/>
    <d v="2024-02-25T00:00:00"/>
    <s v="Member"/>
    <x v="0"/>
    <x v="5466"/>
    <x v="0"/>
  </r>
  <r>
    <s v="ORD105623"/>
    <x v="0"/>
    <x v="1"/>
    <n v="231.62"/>
    <n v="0.34"/>
    <n v="1"/>
    <d v="2023-08-02T00:00:00"/>
    <d v="2023-08-04T00:00:00"/>
    <s v="New"/>
    <x v="0"/>
    <x v="5467"/>
    <x v="1"/>
  </r>
  <r>
    <s v="ORD105624"/>
    <x v="0"/>
    <x v="0"/>
    <n v="3477.45"/>
    <n v="0.2"/>
    <n v="6"/>
    <d v="2023-01-29T00:00:00"/>
    <d v="2023-02-05T00:00:00"/>
    <s v="New"/>
    <x v="0"/>
    <x v="2884"/>
    <x v="5"/>
  </r>
  <r>
    <s v="ORD105625"/>
    <x v="2"/>
    <x v="2"/>
    <n v="1626.95"/>
    <n v="0.26"/>
    <n v="4"/>
    <d v="2023-01-03T00:00:00"/>
    <d v="2023-01-10T00:00:00"/>
    <s v="New"/>
    <x v="2"/>
    <x v="5468"/>
    <x v="0"/>
  </r>
  <r>
    <s v="ORD105626"/>
    <x v="0"/>
    <x v="3"/>
    <n v="2747.8"/>
    <n v="0.41"/>
    <n v="3"/>
    <d v="2023-11-21T00:00:00"/>
    <d v="2023-11-28T00:00:00"/>
    <s v="Member"/>
    <x v="0"/>
    <x v="5469"/>
    <x v="4"/>
  </r>
  <r>
    <s v="ORD105627"/>
    <x v="1"/>
    <x v="1"/>
    <n v="1349.46"/>
    <n v="0.33"/>
    <n v="1"/>
    <d v="2023-06-25T00:00:00"/>
    <d v="2023-06-29T00:00:00"/>
    <s v="New"/>
    <x v="2"/>
    <x v="5470"/>
    <x v="2"/>
  </r>
  <r>
    <s v="ORD105628"/>
    <x v="1"/>
    <x v="0"/>
    <n v="3143.08"/>
    <n v="0.23"/>
    <n v="5"/>
    <d v="2024-09-08T00:00:00"/>
    <d v="2024-09-10T00:00:00"/>
    <s v="Regular"/>
    <x v="2"/>
    <x v="5471"/>
    <x v="5"/>
  </r>
  <r>
    <s v="ORD105629"/>
    <x v="3"/>
    <x v="0"/>
    <n v="2293.15"/>
    <n v="0.48"/>
    <n v="4"/>
    <d v="2023-11-08T00:00:00"/>
    <d v="2023-11-14T00:00:00"/>
    <s v="Regular"/>
    <x v="2"/>
    <x v="5472"/>
    <x v="1"/>
  </r>
  <r>
    <s v="ORD105630"/>
    <x v="3"/>
    <x v="0"/>
    <n v="2461.12"/>
    <n v="0.11"/>
    <n v="4"/>
    <d v="2023-06-03T00:00:00"/>
    <d v="2023-06-06T00:00:00"/>
    <s v="Regular"/>
    <x v="0"/>
    <x v="727"/>
    <x v="5"/>
  </r>
  <r>
    <s v="ORD105631"/>
    <x v="2"/>
    <x v="3"/>
    <n v="4718.7700000000004"/>
    <n v="0.14000000000000001"/>
    <n v="8"/>
    <d v="2024-01-28T00:00:00"/>
    <d v="2024-02-02T00:00:00"/>
    <s v="Member"/>
    <x v="0"/>
    <x v="5473"/>
    <x v="3"/>
  </r>
  <r>
    <s v="ORD105632"/>
    <x v="3"/>
    <x v="1"/>
    <n v="3560.19"/>
    <n v="0.46"/>
    <n v="2"/>
    <d v="2023-12-30T00:00:00"/>
    <d v="2024-01-04T00:00:00"/>
    <s v="New"/>
    <x v="2"/>
    <x v="5474"/>
    <x v="4"/>
  </r>
  <r>
    <s v="ORD105633"/>
    <x v="1"/>
    <x v="4"/>
    <n v="1383.31"/>
    <n v="0.43"/>
    <n v="4"/>
    <d v="2024-12-05T00:00:00"/>
    <d v="2024-12-09T00:00:00"/>
    <s v="New"/>
    <x v="0"/>
    <x v="5475"/>
    <x v="3"/>
  </r>
  <r>
    <s v="ORD105634"/>
    <x v="2"/>
    <x v="1"/>
    <n v="2569.2199999999998"/>
    <n v="7.0000000000000007E-2"/>
    <n v="1"/>
    <d v="2023-12-24T00:00:00"/>
    <d v="2023-12-28T00:00:00"/>
    <s v="Member"/>
    <x v="2"/>
    <x v="5476"/>
    <x v="2"/>
  </r>
  <r>
    <s v="ORD105635"/>
    <x v="2"/>
    <x v="1"/>
    <n v="2386.6999999999998"/>
    <n v="0.46"/>
    <n v="2"/>
    <d v="2023-02-25T00:00:00"/>
    <d v="2023-03-02T00:00:00"/>
    <s v="New"/>
    <x v="2"/>
    <x v="5477"/>
    <x v="1"/>
  </r>
  <r>
    <s v="ORD105636"/>
    <x v="3"/>
    <x v="1"/>
    <n v="3995.76"/>
    <n v="0.01"/>
    <n v="3"/>
    <d v="2023-10-11T00:00:00"/>
    <d v="2023-10-13T00:00:00"/>
    <s v="Regular"/>
    <x v="2"/>
    <x v="5478"/>
    <x v="1"/>
  </r>
  <r>
    <s v="ORD105637"/>
    <x v="1"/>
    <x v="3"/>
    <n v="4183.4399999999996"/>
    <n v="0.41"/>
    <n v="1"/>
    <d v="2024-10-24T00:00:00"/>
    <d v="2024-10-30T00:00:00"/>
    <s v="New"/>
    <x v="1"/>
    <x v="5479"/>
    <x v="3"/>
  </r>
  <r>
    <s v="ORD105638"/>
    <x v="2"/>
    <x v="3"/>
    <n v="1488.87"/>
    <n v="0.14000000000000001"/>
    <n v="2"/>
    <d v="2023-07-08T00:00:00"/>
    <d v="2023-07-14T00:00:00"/>
    <s v="New"/>
    <x v="2"/>
    <x v="5480"/>
    <x v="3"/>
  </r>
  <r>
    <s v="ORD105639"/>
    <x v="1"/>
    <x v="3"/>
    <n v="4123.6400000000003"/>
    <n v="0.09"/>
    <n v="7"/>
    <d v="2024-08-16T00:00:00"/>
    <d v="2024-08-20T00:00:00"/>
    <s v="New"/>
    <x v="0"/>
    <x v="5481"/>
    <x v="5"/>
  </r>
  <r>
    <s v="ORD105640"/>
    <x v="1"/>
    <x v="1"/>
    <n v="979.56"/>
    <n v="0.22"/>
    <n v="6"/>
    <d v="2023-01-16T00:00:00"/>
    <d v="2023-01-21T00:00:00"/>
    <s v="New"/>
    <x v="2"/>
    <x v="5482"/>
    <x v="0"/>
  </r>
  <r>
    <s v="ORD105641"/>
    <x v="1"/>
    <x v="3"/>
    <n v="3837.58"/>
    <n v="0.45"/>
    <n v="2"/>
    <d v="2023-07-06T00:00:00"/>
    <d v="2023-07-09T00:00:00"/>
    <s v="New"/>
    <x v="1"/>
    <x v="5483"/>
    <x v="3"/>
  </r>
  <r>
    <s v="ORD105642"/>
    <x v="3"/>
    <x v="0"/>
    <n v="1319.04"/>
    <n v="0.39"/>
    <n v="1"/>
    <d v="2023-06-25T00:00:00"/>
    <d v="2023-06-29T00:00:00"/>
    <s v="New"/>
    <x v="1"/>
    <x v="5484"/>
    <x v="5"/>
  </r>
  <r>
    <s v="ORD105643"/>
    <x v="0"/>
    <x v="3"/>
    <n v="1559.86"/>
    <n v="0.48"/>
    <n v="9"/>
    <d v="2023-09-30T00:00:00"/>
    <d v="2023-10-01T00:00:00"/>
    <s v="Member"/>
    <x v="1"/>
    <x v="5485"/>
    <x v="0"/>
  </r>
  <r>
    <s v="ORD105644"/>
    <x v="0"/>
    <x v="2"/>
    <n v="4277.09"/>
    <n v="0.27"/>
    <n v="1"/>
    <d v="2024-05-09T00:00:00"/>
    <d v="2024-05-16T00:00:00"/>
    <s v="Regular"/>
    <x v="2"/>
    <x v="4802"/>
    <x v="1"/>
  </r>
  <r>
    <s v="ORD105645"/>
    <x v="2"/>
    <x v="3"/>
    <n v="2158.37"/>
    <n v="0.26"/>
    <n v="5"/>
    <d v="2024-06-30T00:00:00"/>
    <d v="2024-07-03T00:00:00"/>
    <s v="Member"/>
    <x v="0"/>
    <x v="5486"/>
    <x v="3"/>
  </r>
  <r>
    <s v="ORD105646"/>
    <x v="1"/>
    <x v="3"/>
    <n v="4953.7700000000004"/>
    <n v="0.01"/>
    <n v="9"/>
    <d v="2024-08-29T00:00:00"/>
    <d v="2024-09-04T00:00:00"/>
    <s v="Member"/>
    <x v="1"/>
    <x v="5487"/>
    <x v="3"/>
  </r>
  <r>
    <s v="ORD105647"/>
    <x v="3"/>
    <x v="3"/>
    <n v="844.52"/>
    <n v="0.09"/>
    <n v="9"/>
    <d v="2024-03-18T00:00:00"/>
    <d v="2024-03-23T00:00:00"/>
    <s v="Regular"/>
    <x v="2"/>
    <x v="5488"/>
    <x v="3"/>
  </r>
  <r>
    <s v="ORD105648"/>
    <x v="1"/>
    <x v="3"/>
    <n v="2370.41"/>
    <n v="0.25"/>
    <n v="6"/>
    <d v="2023-08-04T00:00:00"/>
    <d v="2023-08-08T00:00:00"/>
    <s v="Member"/>
    <x v="0"/>
    <x v="5489"/>
    <x v="1"/>
  </r>
  <r>
    <s v="ORD105649"/>
    <x v="1"/>
    <x v="2"/>
    <n v="3689.01"/>
    <n v="0.38"/>
    <n v="3"/>
    <d v="2024-11-11T00:00:00"/>
    <d v="2024-11-18T00:00:00"/>
    <s v="Regular"/>
    <x v="2"/>
    <x v="5490"/>
    <x v="4"/>
  </r>
  <r>
    <s v="ORD105650"/>
    <x v="3"/>
    <x v="4"/>
    <n v="126.3"/>
    <n v="0.41"/>
    <n v="2"/>
    <d v="2023-10-20T00:00:00"/>
    <d v="2023-10-24T00:00:00"/>
    <s v="Regular"/>
    <x v="1"/>
    <x v="5491"/>
    <x v="3"/>
  </r>
  <r>
    <s v="ORD105651"/>
    <x v="0"/>
    <x v="3"/>
    <n v="844.09"/>
    <n v="0.14000000000000001"/>
    <n v="3"/>
    <d v="2023-04-23T00:00:00"/>
    <d v="2023-04-25T00:00:00"/>
    <s v="Regular"/>
    <x v="0"/>
    <x v="5492"/>
    <x v="3"/>
  </r>
  <r>
    <s v="ORD105652"/>
    <x v="1"/>
    <x v="0"/>
    <n v="199.75"/>
    <n v="0.36"/>
    <n v="1"/>
    <d v="2023-01-30T00:00:00"/>
    <d v="2023-02-05T00:00:00"/>
    <s v="Regular"/>
    <x v="0"/>
    <x v="5493"/>
    <x v="1"/>
  </r>
  <r>
    <s v="ORD105653"/>
    <x v="1"/>
    <x v="2"/>
    <n v="4965.1000000000004"/>
    <n v="0.41"/>
    <n v="3"/>
    <d v="2023-12-04T00:00:00"/>
    <d v="2023-12-09T00:00:00"/>
    <s v="New"/>
    <x v="0"/>
    <x v="5494"/>
    <x v="4"/>
  </r>
  <r>
    <s v="ORD105654"/>
    <x v="0"/>
    <x v="4"/>
    <n v="3827.06"/>
    <n v="0.19"/>
    <n v="2"/>
    <d v="2023-08-07T00:00:00"/>
    <d v="2023-08-13T00:00:00"/>
    <s v="Regular"/>
    <x v="1"/>
    <x v="1328"/>
    <x v="4"/>
  </r>
  <r>
    <s v="ORD105655"/>
    <x v="3"/>
    <x v="3"/>
    <n v="1930.44"/>
    <n v="0.35"/>
    <n v="8"/>
    <d v="2024-02-04T00:00:00"/>
    <d v="2024-02-05T00:00:00"/>
    <s v="Member"/>
    <x v="0"/>
    <x v="5495"/>
    <x v="2"/>
  </r>
  <r>
    <s v="ORD105656"/>
    <x v="2"/>
    <x v="4"/>
    <n v="865.8"/>
    <n v="0.22"/>
    <n v="7"/>
    <d v="2023-02-16T00:00:00"/>
    <d v="2023-02-22T00:00:00"/>
    <s v="Member"/>
    <x v="0"/>
    <x v="5496"/>
    <x v="5"/>
  </r>
  <r>
    <s v="ORD105657"/>
    <x v="0"/>
    <x v="0"/>
    <n v="542.88"/>
    <n v="0.49"/>
    <n v="1"/>
    <d v="2023-02-10T00:00:00"/>
    <d v="2023-02-15T00:00:00"/>
    <s v="New"/>
    <x v="0"/>
    <x v="5497"/>
    <x v="0"/>
  </r>
  <r>
    <s v="ORD105658"/>
    <x v="2"/>
    <x v="2"/>
    <n v="2706.35"/>
    <n v="0"/>
    <n v="1"/>
    <d v="2023-09-10T00:00:00"/>
    <d v="2023-09-16T00:00:00"/>
    <s v="New"/>
    <x v="2"/>
    <x v="5498"/>
    <x v="0"/>
  </r>
  <r>
    <s v="ORD105659"/>
    <x v="2"/>
    <x v="2"/>
    <n v="4881.87"/>
    <n v="0.21"/>
    <n v="5"/>
    <d v="2023-12-19T00:00:00"/>
    <d v="2023-12-26T00:00:00"/>
    <s v="New"/>
    <x v="0"/>
    <x v="5499"/>
    <x v="5"/>
  </r>
  <r>
    <s v="ORD105660"/>
    <x v="0"/>
    <x v="4"/>
    <n v="3405.59"/>
    <n v="0.13"/>
    <n v="4"/>
    <d v="2024-09-15T00:00:00"/>
    <d v="2024-09-19T00:00:00"/>
    <s v="Member"/>
    <x v="2"/>
    <x v="5500"/>
    <x v="3"/>
  </r>
  <r>
    <s v="ORD105661"/>
    <x v="1"/>
    <x v="3"/>
    <n v="1889.18"/>
    <n v="0.42"/>
    <n v="8"/>
    <d v="2023-07-20T00:00:00"/>
    <d v="2023-07-24T00:00:00"/>
    <s v="New"/>
    <x v="0"/>
    <x v="5501"/>
    <x v="0"/>
  </r>
  <r>
    <s v="ORD105662"/>
    <x v="2"/>
    <x v="1"/>
    <n v="2554.17"/>
    <n v="0.14000000000000001"/>
    <n v="8"/>
    <d v="2024-03-23T00:00:00"/>
    <d v="2024-03-24T00:00:00"/>
    <s v="Member"/>
    <x v="0"/>
    <x v="5502"/>
    <x v="1"/>
  </r>
  <r>
    <s v="ORD105663"/>
    <x v="2"/>
    <x v="2"/>
    <n v="4994.63"/>
    <n v="0.27"/>
    <n v="3"/>
    <d v="2023-08-04T00:00:00"/>
    <d v="2023-08-07T00:00:00"/>
    <s v="New"/>
    <x v="2"/>
    <x v="5503"/>
    <x v="0"/>
  </r>
  <r>
    <s v="ORD105664"/>
    <x v="3"/>
    <x v="1"/>
    <n v="2641.95"/>
    <n v="0.37"/>
    <n v="5"/>
    <d v="2024-10-14T00:00:00"/>
    <d v="2024-10-19T00:00:00"/>
    <s v="New"/>
    <x v="0"/>
    <x v="5504"/>
    <x v="4"/>
  </r>
  <r>
    <s v="ORD105665"/>
    <x v="1"/>
    <x v="2"/>
    <n v="4824.59"/>
    <n v="0.25"/>
    <n v="7"/>
    <d v="2023-08-10T00:00:00"/>
    <d v="2023-08-15T00:00:00"/>
    <s v="Regular"/>
    <x v="2"/>
    <x v="5505"/>
    <x v="2"/>
  </r>
  <r>
    <s v="ORD105666"/>
    <x v="2"/>
    <x v="3"/>
    <n v="180.17"/>
    <n v="0.21"/>
    <n v="8"/>
    <d v="2023-06-20T00:00:00"/>
    <d v="2023-06-25T00:00:00"/>
    <s v="Regular"/>
    <x v="1"/>
    <x v="3021"/>
    <x v="2"/>
  </r>
  <r>
    <s v="ORD105667"/>
    <x v="3"/>
    <x v="3"/>
    <n v="3632.72"/>
    <n v="0.02"/>
    <n v="3"/>
    <d v="2023-08-13T00:00:00"/>
    <d v="2023-08-15T00:00:00"/>
    <s v="Member"/>
    <x v="2"/>
    <x v="5506"/>
    <x v="1"/>
  </r>
  <r>
    <s v="ORD105668"/>
    <x v="1"/>
    <x v="2"/>
    <n v="3173.09"/>
    <n v="0.01"/>
    <n v="8"/>
    <d v="2023-04-29T00:00:00"/>
    <d v="2023-05-06T00:00:00"/>
    <s v="Regular"/>
    <x v="1"/>
    <x v="5507"/>
    <x v="2"/>
  </r>
  <r>
    <s v="ORD105669"/>
    <x v="0"/>
    <x v="4"/>
    <n v="3458.12"/>
    <n v="0.48"/>
    <n v="9"/>
    <d v="2023-04-20T00:00:00"/>
    <d v="2023-04-26T00:00:00"/>
    <s v="Regular"/>
    <x v="0"/>
    <x v="5508"/>
    <x v="4"/>
  </r>
  <r>
    <s v="ORD105670"/>
    <x v="0"/>
    <x v="3"/>
    <n v="2895.78"/>
    <n v="0.32"/>
    <n v="3"/>
    <d v="2024-07-23T00:00:00"/>
    <d v="2024-07-24T00:00:00"/>
    <s v="Regular"/>
    <x v="2"/>
    <x v="5509"/>
    <x v="3"/>
  </r>
  <r>
    <s v="ORD105671"/>
    <x v="3"/>
    <x v="3"/>
    <n v="316.47000000000003"/>
    <n v="0.41"/>
    <n v="2"/>
    <d v="2024-04-16T00:00:00"/>
    <d v="2024-04-23T00:00:00"/>
    <s v="Regular"/>
    <x v="1"/>
    <x v="5510"/>
    <x v="4"/>
  </r>
  <r>
    <s v="ORD105672"/>
    <x v="0"/>
    <x v="0"/>
    <n v="832.86"/>
    <n v="0.24"/>
    <n v="2"/>
    <d v="2023-10-03T00:00:00"/>
    <d v="2023-10-06T00:00:00"/>
    <s v="Regular"/>
    <x v="2"/>
    <x v="5511"/>
    <x v="0"/>
  </r>
  <r>
    <s v="ORD105673"/>
    <x v="2"/>
    <x v="3"/>
    <n v="4619.03"/>
    <n v="0.13"/>
    <n v="5"/>
    <d v="2023-04-24T00:00:00"/>
    <d v="2023-04-29T00:00:00"/>
    <s v="Regular"/>
    <x v="2"/>
    <x v="5512"/>
    <x v="0"/>
  </r>
  <r>
    <s v="ORD105674"/>
    <x v="1"/>
    <x v="0"/>
    <n v="1241.33"/>
    <n v="0.15"/>
    <n v="1"/>
    <d v="2023-07-10T00:00:00"/>
    <d v="2023-07-16T00:00:00"/>
    <s v="Regular"/>
    <x v="2"/>
    <x v="5513"/>
    <x v="5"/>
  </r>
  <r>
    <s v="ORD105675"/>
    <x v="2"/>
    <x v="3"/>
    <n v="4965.3900000000003"/>
    <n v="0.02"/>
    <n v="6"/>
    <d v="2024-05-27T00:00:00"/>
    <d v="2024-05-30T00:00:00"/>
    <s v="Member"/>
    <x v="1"/>
    <x v="5514"/>
    <x v="1"/>
  </r>
  <r>
    <s v="ORD105676"/>
    <x v="2"/>
    <x v="3"/>
    <n v="3429.98"/>
    <n v="0.4"/>
    <n v="7"/>
    <d v="2023-01-23T00:00:00"/>
    <d v="2023-01-26T00:00:00"/>
    <s v="Regular"/>
    <x v="1"/>
    <x v="5515"/>
    <x v="2"/>
  </r>
  <r>
    <s v="ORD105677"/>
    <x v="0"/>
    <x v="4"/>
    <n v="2277.34"/>
    <n v="0.28999999999999998"/>
    <n v="5"/>
    <d v="2024-06-28T00:00:00"/>
    <d v="2024-07-01T00:00:00"/>
    <s v="Regular"/>
    <x v="1"/>
    <x v="5516"/>
    <x v="0"/>
  </r>
  <r>
    <s v="ORD105678"/>
    <x v="2"/>
    <x v="4"/>
    <n v="4608.24"/>
    <n v="0.24"/>
    <n v="8"/>
    <d v="2024-11-27T00:00:00"/>
    <d v="2024-12-01T00:00:00"/>
    <s v="New"/>
    <x v="0"/>
    <x v="5517"/>
    <x v="4"/>
  </r>
  <r>
    <s v="ORD105679"/>
    <x v="0"/>
    <x v="3"/>
    <n v="3995.43"/>
    <n v="0.43"/>
    <n v="6"/>
    <d v="2023-07-28T00:00:00"/>
    <d v="2023-08-03T00:00:00"/>
    <s v="Member"/>
    <x v="2"/>
    <x v="5518"/>
    <x v="1"/>
  </r>
  <r>
    <s v="ORD105680"/>
    <x v="1"/>
    <x v="2"/>
    <n v="2201.9299999999998"/>
    <n v="0.22"/>
    <n v="1"/>
    <d v="2024-11-24T00:00:00"/>
    <d v="2024-12-01T00:00:00"/>
    <s v="Member"/>
    <x v="0"/>
    <x v="5519"/>
    <x v="1"/>
  </r>
  <r>
    <s v="ORD105681"/>
    <x v="1"/>
    <x v="2"/>
    <n v="436.11"/>
    <n v="0.47"/>
    <n v="9"/>
    <d v="2024-03-25T00:00:00"/>
    <d v="2024-03-30T00:00:00"/>
    <s v="New"/>
    <x v="1"/>
    <x v="5520"/>
    <x v="4"/>
  </r>
  <r>
    <s v="ORD105682"/>
    <x v="2"/>
    <x v="3"/>
    <n v="4354.6899999999996"/>
    <n v="0.01"/>
    <n v="5"/>
    <d v="2024-08-29T00:00:00"/>
    <d v="2024-09-04T00:00:00"/>
    <s v="Member"/>
    <x v="0"/>
    <x v="5521"/>
    <x v="5"/>
  </r>
  <r>
    <s v="ORD105683"/>
    <x v="3"/>
    <x v="2"/>
    <n v="3848.7"/>
    <n v="0.49"/>
    <n v="5"/>
    <d v="2024-09-26T00:00:00"/>
    <d v="2024-10-01T00:00:00"/>
    <s v="Member"/>
    <x v="1"/>
    <x v="5522"/>
    <x v="5"/>
  </r>
  <r>
    <s v="ORD105684"/>
    <x v="0"/>
    <x v="3"/>
    <n v="3974.6"/>
    <n v="0.41"/>
    <n v="1"/>
    <d v="2024-11-01T00:00:00"/>
    <d v="2024-11-08T00:00:00"/>
    <s v="Member"/>
    <x v="0"/>
    <x v="5523"/>
    <x v="5"/>
  </r>
  <r>
    <s v="ORD105685"/>
    <x v="0"/>
    <x v="4"/>
    <n v="3749.81"/>
    <n v="0.18"/>
    <n v="5"/>
    <d v="2024-03-13T00:00:00"/>
    <d v="2024-03-18T00:00:00"/>
    <s v="Regular"/>
    <x v="2"/>
    <x v="5524"/>
    <x v="5"/>
  </r>
  <r>
    <s v="ORD105686"/>
    <x v="2"/>
    <x v="1"/>
    <n v="1451.2"/>
    <n v="0.3"/>
    <n v="3"/>
    <d v="2023-09-03T00:00:00"/>
    <d v="2023-09-04T00:00:00"/>
    <s v="Regular"/>
    <x v="2"/>
    <x v="5525"/>
    <x v="5"/>
  </r>
  <r>
    <s v="ORD105687"/>
    <x v="0"/>
    <x v="0"/>
    <n v="4308.34"/>
    <n v="0.43"/>
    <n v="3"/>
    <d v="2023-06-14T00:00:00"/>
    <d v="2023-06-16T00:00:00"/>
    <s v="Regular"/>
    <x v="2"/>
    <x v="5526"/>
    <x v="5"/>
  </r>
  <r>
    <s v="ORD105688"/>
    <x v="0"/>
    <x v="2"/>
    <n v="110.94"/>
    <n v="0.24"/>
    <n v="8"/>
    <d v="2023-09-05T00:00:00"/>
    <d v="2023-09-07T00:00:00"/>
    <s v="New"/>
    <x v="2"/>
    <x v="5527"/>
    <x v="5"/>
  </r>
  <r>
    <s v="ORD105689"/>
    <x v="3"/>
    <x v="2"/>
    <n v="1262.6500000000001"/>
    <n v="0.03"/>
    <n v="9"/>
    <d v="2024-01-26T00:00:00"/>
    <d v="2024-02-01T00:00:00"/>
    <s v="New"/>
    <x v="1"/>
    <x v="5528"/>
    <x v="5"/>
  </r>
  <r>
    <s v="ORD105690"/>
    <x v="3"/>
    <x v="4"/>
    <n v="328.14"/>
    <n v="0.45"/>
    <n v="6"/>
    <d v="2023-09-02T00:00:00"/>
    <d v="2023-09-09T00:00:00"/>
    <s v="Regular"/>
    <x v="2"/>
    <x v="5529"/>
    <x v="5"/>
  </r>
  <r>
    <s v="ORD105691"/>
    <x v="2"/>
    <x v="2"/>
    <n v="641.91999999999996"/>
    <n v="0.26"/>
    <n v="3"/>
    <d v="2023-05-26T00:00:00"/>
    <d v="2023-05-28T00:00:00"/>
    <s v="Regular"/>
    <x v="0"/>
    <x v="5530"/>
    <x v="5"/>
  </r>
  <r>
    <s v="ORD105692"/>
    <x v="3"/>
    <x v="3"/>
    <n v="2708.66"/>
    <n v="0.27"/>
    <n v="8"/>
    <d v="2024-03-01T00:00:00"/>
    <d v="2024-03-03T00:00:00"/>
    <s v="Member"/>
    <x v="2"/>
    <x v="5531"/>
    <x v="2"/>
  </r>
  <r>
    <s v="ORD105693"/>
    <x v="2"/>
    <x v="3"/>
    <n v="282.56"/>
    <n v="0.01"/>
    <n v="3"/>
    <d v="2023-11-27T00:00:00"/>
    <d v="2023-12-01T00:00:00"/>
    <s v="New"/>
    <x v="0"/>
    <x v="5528"/>
    <x v="1"/>
  </r>
  <r>
    <s v="ORD105694"/>
    <x v="1"/>
    <x v="1"/>
    <n v="988.77"/>
    <n v="0.05"/>
    <n v="7"/>
    <d v="2023-07-12T00:00:00"/>
    <d v="2023-07-13T00:00:00"/>
    <s v="New"/>
    <x v="0"/>
    <x v="5532"/>
    <x v="0"/>
  </r>
  <r>
    <s v="ORD105695"/>
    <x v="2"/>
    <x v="1"/>
    <n v="1240.43"/>
    <n v="0.39"/>
    <n v="2"/>
    <d v="2024-09-28T00:00:00"/>
    <d v="2024-09-29T00:00:00"/>
    <s v="Member"/>
    <x v="1"/>
    <x v="5533"/>
    <x v="5"/>
  </r>
  <r>
    <s v="ORD105696"/>
    <x v="1"/>
    <x v="1"/>
    <n v="3311.16"/>
    <n v="0.22"/>
    <n v="6"/>
    <d v="2023-05-05T00:00:00"/>
    <d v="2023-05-09T00:00:00"/>
    <s v="New"/>
    <x v="1"/>
    <x v="5534"/>
    <x v="4"/>
  </r>
  <r>
    <s v="ORD105697"/>
    <x v="2"/>
    <x v="3"/>
    <n v="2397.2199999999998"/>
    <n v="0.5"/>
    <n v="8"/>
    <d v="2024-07-22T00:00:00"/>
    <d v="2024-07-27T00:00:00"/>
    <s v="Regular"/>
    <x v="0"/>
    <x v="5535"/>
    <x v="4"/>
  </r>
  <r>
    <s v="ORD105698"/>
    <x v="0"/>
    <x v="1"/>
    <n v="2346.2199999999998"/>
    <n v="0.35"/>
    <n v="3"/>
    <d v="2024-04-30T00:00:00"/>
    <d v="2024-05-04T00:00:00"/>
    <s v="Regular"/>
    <x v="1"/>
    <x v="5536"/>
    <x v="0"/>
  </r>
  <r>
    <s v="ORD105699"/>
    <x v="3"/>
    <x v="1"/>
    <n v="3865.32"/>
    <n v="0.47"/>
    <n v="9"/>
    <d v="2023-07-16T00:00:00"/>
    <d v="2023-07-18T00:00:00"/>
    <s v="New"/>
    <x v="1"/>
    <x v="5537"/>
    <x v="4"/>
  </r>
  <r>
    <s v="ORD105700"/>
    <x v="1"/>
    <x v="3"/>
    <n v="2337.9299999999998"/>
    <n v="0.14000000000000001"/>
    <n v="9"/>
    <d v="2023-08-02T00:00:00"/>
    <d v="2023-08-08T00:00:00"/>
    <s v="New"/>
    <x v="1"/>
    <x v="5538"/>
    <x v="5"/>
  </r>
  <r>
    <s v="ORD105701"/>
    <x v="2"/>
    <x v="4"/>
    <n v="1807.59"/>
    <n v="0.09"/>
    <n v="3"/>
    <d v="2024-04-05T00:00:00"/>
    <d v="2024-04-12T00:00:00"/>
    <s v="Regular"/>
    <x v="1"/>
    <x v="5539"/>
    <x v="5"/>
  </r>
  <r>
    <s v="ORD105702"/>
    <x v="3"/>
    <x v="2"/>
    <n v="4816.01"/>
    <n v="0.19"/>
    <n v="3"/>
    <d v="2024-06-12T00:00:00"/>
    <d v="2024-06-13T00:00:00"/>
    <s v="New"/>
    <x v="2"/>
    <x v="5540"/>
    <x v="1"/>
  </r>
  <r>
    <s v="ORD105703"/>
    <x v="2"/>
    <x v="0"/>
    <n v="140.63999999999999"/>
    <n v="0.13"/>
    <n v="5"/>
    <d v="2024-05-12T00:00:00"/>
    <d v="2024-05-19T00:00:00"/>
    <s v="New"/>
    <x v="2"/>
    <x v="5541"/>
    <x v="5"/>
  </r>
  <r>
    <s v="ORD105704"/>
    <x v="3"/>
    <x v="3"/>
    <n v="1596.43"/>
    <n v="0.31"/>
    <n v="9"/>
    <d v="2024-01-26T00:00:00"/>
    <d v="2024-02-01T00:00:00"/>
    <s v="Member"/>
    <x v="0"/>
    <x v="5542"/>
    <x v="0"/>
  </r>
  <r>
    <s v="ORD105705"/>
    <x v="3"/>
    <x v="3"/>
    <n v="3086.02"/>
    <n v="0.37"/>
    <n v="1"/>
    <d v="2024-12-11T00:00:00"/>
    <d v="2024-12-15T00:00:00"/>
    <s v="New"/>
    <x v="0"/>
    <x v="5543"/>
    <x v="0"/>
  </r>
  <r>
    <s v="ORD105706"/>
    <x v="2"/>
    <x v="0"/>
    <n v="3935.77"/>
    <n v="0.2"/>
    <n v="1"/>
    <d v="2023-09-25T00:00:00"/>
    <d v="2023-10-02T00:00:00"/>
    <s v="Regular"/>
    <x v="0"/>
    <x v="5544"/>
    <x v="2"/>
  </r>
  <r>
    <s v="ORD105707"/>
    <x v="1"/>
    <x v="0"/>
    <n v="4100.42"/>
    <n v="0.04"/>
    <n v="1"/>
    <d v="2023-10-21T00:00:00"/>
    <d v="2023-10-23T00:00:00"/>
    <s v="New"/>
    <x v="1"/>
    <x v="5545"/>
    <x v="1"/>
  </r>
  <r>
    <s v="ORD105708"/>
    <x v="1"/>
    <x v="1"/>
    <n v="325.76"/>
    <n v="0.01"/>
    <n v="4"/>
    <d v="2023-08-03T00:00:00"/>
    <d v="2023-08-05T00:00:00"/>
    <s v="New"/>
    <x v="2"/>
    <x v="5546"/>
    <x v="5"/>
  </r>
  <r>
    <s v="ORD105709"/>
    <x v="0"/>
    <x v="0"/>
    <n v="3574.75"/>
    <n v="0.11"/>
    <n v="7"/>
    <d v="2024-11-18T00:00:00"/>
    <d v="2024-11-21T00:00:00"/>
    <s v="Regular"/>
    <x v="0"/>
    <x v="5547"/>
    <x v="1"/>
  </r>
  <r>
    <s v="ORD105710"/>
    <x v="3"/>
    <x v="2"/>
    <n v="3629.24"/>
    <n v="0.37"/>
    <n v="2"/>
    <d v="2024-03-14T00:00:00"/>
    <d v="2024-03-19T00:00:00"/>
    <s v="Regular"/>
    <x v="2"/>
    <x v="5548"/>
    <x v="3"/>
  </r>
  <r>
    <s v="ORD105711"/>
    <x v="0"/>
    <x v="2"/>
    <n v="1148.99"/>
    <n v="0.11"/>
    <n v="3"/>
    <d v="2024-08-06T00:00:00"/>
    <d v="2024-08-13T00:00:00"/>
    <s v="New"/>
    <x v="0"/>
    <x v="5549"/>
    <x v="4"/>
  </r>
  <r>
    <s v="ORD105712"/>
    <x v="0"/>
    <x v="2"/>
    <n v="652.6"/>
    <n v="0.46"/>
    <n v="4"/>
    <d v="2023-01-15T00:00:00"/>
    <d v="2023-01-20T00:00:00"/>
    <s v="New"/>
    <x v="1"/>
    <x v="5550"/>
    <x v="2"/>
  </r>
  <r>
    <s v="ORD105713"/>
    <x v="2"/>
    <x v="2"/>
    <n v="3773.46"/>
    <n v="0.33"/>
    <n v="1"/>
    <d v="2023-01-30T00:00:00"/>
    <d v="2023-02-04T00:00:00"/>
    <s v="New"/>
    <x v="2"/>
    <x v="5551"/>
    <x v="5"/>
  </r>
  <r>
    <s v="ORD105714"/>
    <x v="2"/>
    <x v="2"/>
    <n v="1322.55"/>
    <n v="0.43"/>
    <n v="2"/>
    <d v="2024-07-20T00:00:00"/>
    <d v="2024-07-26T00:00:00"/>
    <s v="New"/>
    <x v="0"/>
    <x v="4812"/>
    <x v="4"/>
  </r>
  <r>
    <s v="ORD105715"/>
    <x v="2"/>
    <x v="1"/>
    <n v="108.2"/>
    <n v="0.19"/>
    <n v="2"/>
    <d v="2023-03-14T00:00:00"/>
    <d v="2023-03-21T00:00:00"/>
    <s v="New"/>
    <x v="2"/>
    <x v="5552"/>
    <x v="3"/>
  </r>
  <r>
    <s v="ORD105716"/>
    <x v="3"/>
    <x v="3"/>
    <n v="1195.51"/>
    <n v="0.49"/>
    <n v="6"/>
    <d v="2024-09-12T00:00:00"/>
    <d v="2024-09-13T00:00:00"/>
    <s v="New"/>
    <x v="2"/>
    <x v="3067"/>
    <x v="3"/>
  </r>
  <r>
    <s v="ORD105717"/>
    <x v="2"/>
    <x v="0"/>
    <n v="252.23"/>
    <n v="0.34"/>
    <n v="4"/>
    <d v="2023-05-29T00:00:00"/>
    <d v="2023-06-04T00:00:00"/>
    <s v="Member"/>
    <x v="1"/>
    <x v="5553"/>
    <x v="5"/>
  </r>
  <r>
    <s v="ORD105718"/>
    <x v="2"/>
    <x v="3"/>
    <n v="1321.01"/>
    <n v="0.18"/>
    <n v="7"/>
    <d v="2023-08-24T00:00:00"/>
    <d v="2023-08-25T00:00:00"/>
    <s v="Regular"/>
    <x v="2"/>
    <x v="5554"/>
    <x v="5"/>
  </r>
  <r>
    <s v="ORD105719"/>
    <x v="3"/>
    <x v="0"/>
    <n v="1741.6"/>
    <n v="0.11"/>
    <n v="8"/>
    <d v="2023-11-12T00:00:00"/>
    <d v="2023-11-13T00:00:00"/>
    <s v="New"/>
    <x v="1"/>
    <x v="5555"/>
    <x v="1"/>
  </r>
  <r>
    <s v="ORD105720"/>
    <x v="3"/>
    <x v="1"/>
    <n v="1429.86"/>
    <n v="0.43"/>
    <n v="2"/>
    <d v="2024-10-09T00:00:00"/>
    <d v="2024-10-10T00:00:00"/>
    <s v="Regular"/>
    <x v="2"/>
    <x v="5556"/>
    <x v="1"/>
  </r>
  <r>
    <s v="ORD105721"/>
    <x v="1"/>
    <x v="1"/>
    <n v="4607.6899999999996"/>
    <n v="0.16"/>
    <n v="2"/>
    <d v="2023-06-24T00:00:00"/>
    <d v="2023-06-26T00:00:00"/>
    <s v="Member"/>
    <x v="1"/>
    <x v="5557"/>
    <x v="5"/>
  </r>
  <r>
    <s v="ORD105722"/>
    <x v="2"/>
    <x v="4"/>
    <n v="1239.4100000000001"/>
    <n v="0.02"/>
    <n v="5"/>
    <d v="2024-06-21T00:00:00"/>
    <d v="2024-06-26T00:00:00"/>
    <s v="Regular"/>
    <x v="2"/>
    <x v="5558"/>
    <x v="4"/>
  </r>
  <r>
    <s v="ORD105723"/>
    <x v="2"/>
    <x v="4"/>
    <n v="2390.92"/>
    <n v="0.14000000000000001"/>
    <n v="4"/>
    <d v="2024-08-18T00:00:00"/>
    <d v="2024-08-24T00:00:00"/>
    <s v="Regular"/>
    <x v="0"/>
    <x v="5559"/>
    <x v="1"/>
  </r>
  <r>
    <s v="ORD105724"/>
    <x v="2"/>
    <x v="1"/>
    <n v="4791.3999999999996"/>
    <n v="0.09"/>
    <n v="2"/>
    <d v="2023-05-03T00:00:00"/>
    <d v="2023-05-09T00:00:00"/>
    <s v="Regular"/>
    <x v="1"/>
    <x v="5560"/>
    <x v="4"/>
  </r>
  <r>
    <s v="ORD105725"/>
    <x v="1"/>
    <x v="1"/>
    <n v="4408.08"/>
    <n v="0.16"/>
    <n v="9"/>
    <d v="2024-11-04T00:00:00"/>
    <d v="2024-11-05T00:00:00"/>
    <s v="Member"/>
    <x v="2"/>
    <x v="5561"/>
    <x v="2"/>
  </r>
  <r>
    <s v="ORD105726"/>
    <x v="2"/>
    <x v="0"/>
    <n v="1615.37"/>
    <n v="0.31"/>
    <n v="9"/>
    <d v="2023-03-01T00:00:00"/>
    <d v="2023-03-06T00:00:00"/>
    <s v="New"/>
    <x v="1"/>
    <x v="5562"/>
    <x v="1"/>
  </r>
  <r>
    <s v="ORD105727"/>
    <x v="1"/>
    <x v="1"/>
    <n v="1699.8"/>
    <n v="0.25"/>
    <n v="4"/>
    <d v="2023-05-31T00:00:00"/>
    <d v="2023-06-02T00:00:00"/>
    <s v="Member"/>
    <x v="1"/>
    <x v="5563"/>
    <x v="0"/>
  </r>
  <r>
    <s v="ORD105728"/>
    <x v="0"/>
    <x v="3"/>
    <n v="3007.31"/>
    <n v="0.36"/>
    <n v="2"/>
    <d v="2024-05-01T00:00:00"/>
    <d v="2024-05-02T00:00:00"/>
    <s v="Member"/>
    <x v="1"/>
    <x v="5564"/>
    <x v="1"/>
  </r>
  <r>
    <s v="ORD105729"/>
    <x v="1"/>
    <x v="0"/>
    <n v="4597.53"/>
    <n v="0.17"/>
    <n v="3"/>
    <d v="2024-09-28T00:00:00"/>
    <d v="2024-10-01T00:00:00"/>
    <s v="Member"/>
    <x v="0"/>
    <x v="5565"/>
    <x v="1"/>
  </r>
  <r>
    <s v="ORD105730"/>
    <x v="0"/>
    <x v="1"/>
    <n v="149"/>
    <n v="0.06"/>
    <n v="8"/>
    <d v="2024-08-19T00:00:00"/>
    <d v="2024-08-23T00:00:00"/>
    <s v="Regular"/>
    <x v="2"/>
    <x v="5566"/>
    <x v="3"/>
  </r>
  <r>
    <s v="ORD105731"/>
    <x v="2"/>
    <x v="0"/>
    <n v="2026.29"/>
    <n v="0.08"/>
    <n v="8"/>
    <d v="2024-11-11T00:00:00"/>
    <d v="2024-11-12T00:00:00"/>
    <s v="Member"/>
    <x v="0"/>
    <x v="5567"/>
    <x v="5"/>
  </r>
  <r>
    <s v="ORD105732"/>
    <x v="0"/>
    <x v="0"/>
    <n v="4263.8999999999996"/>
    <n v="0.4"/>
    <n v="7"/>
    <d v="2023-12-12T00:00:00"/>
    <d v="2023-12-13T00:00:00"/>
    <s v="Member"/>
    <x v="1"/>
    <x v="5568"/>
    <x v="0"/>
  </r>
  <r>
    <s v="ORD105733"/>
    <x v="1"/>
    <x v="2"/>
    <n v="2111.3000000000002"/>
    <n v="0.05"/>
    <n v="4"/>
    <d v="2023-03-10T00:00:00"/>
    <d v="2023-03-13T00:00:00"/>
    <s v="Regular"/>
    <x v="2"/>
    <x v="5569"/>
    <x v="3"/>
  </r>
  <r>
    <s v="ORD105734"/>
    <x v="3"/>
    <x v="4"/>
    <n v="3628.27"/>
    <n v="0.4"/>
    <n v="1"/>
    <d v="2023-07-02T00:00:00"/>
    <d v="2023-07-08T00:00:00"/>
    <s v="Regular"/>
    <x v="1"/>
    <x v="5570"/>
    <x v="1"/>
  </r>
  <r>
    <s v="ORD105735"/>
    <x v="0"/>
    <x v="0"/>
    <n v="3490.43"/>
    <n v="0.11"/>
    <n v="9"/>
    <d v="2024-08-07T00:00:00"/>
    <d v="2024-08-09T00:00:00"/>
    <s v="Regular"/>
    <x v="2"/>
    <x v="5571"/>
    <x v="0"/>
  </r>
  <r>
    <s v="ORD105736"/>
    <x v="0"/>
    <x v="0"/>
    <n v="1106.75"/>
    <n v="0.34"/>
    <n v="7"/>
    <d v="2024-01-15T00:00:00"/>
    <d v="2024-01-19T00:00:00"/>
    <s v="Member"/>
    <x v="1"/>
    <x v="5572"/>
    <x v="0"/>
  </r>
  <r>
    <s v="ORD105737"/>
    <x v="2"/>
    <x v="2"/>
    <n v="2303.0100000000002"/>
    <n v="0.31"/>
    <n v="1"/>
    <d v="2024-07-10T00:00:00"/>
    <d v="2024-07-16T00:00:00"/>
    <s v="Regular"/>
    <x v="0"/>
    <x v="233"/>
    <x v="1"/>
  </r>
  <r>
    <s v="ORD105738"/>
    <x v="1"/>
    <x v="1"/>
    <n v="2874.31"/>
    <n v="0.05"/>
    <n v="5"/>
    <d v="2023-03-02T00:00:00"/>
    <d v="2023-03-04T00:00:00"/>
    <s v="New"/>
    <x v="1"/>
    <x v="5573"/>
    <x v="0"/>
  </r>
  <r>
    <s v="ORD105739"/>
    <x v="0"/>
    <x v="0"/>
    <n v="3605.77"/>
    <n v="0.33"/>
    <n v="3"/>
    <d v="2024-02-21T00:00:00"/>
    <d v="2024-02-28T00:00:00"/>
    <s v="New"/>
    <x v="1"/>
    <x v="5574"/>
    <x v="1"/>
  </r>
  <r>
    <s v="ORD105740"/>
    <x v="0"/>
    <x v="2"/>
    <n v="4129.71"/>
    <n v="0.22"/>
    <n v="2"/>
    <d v="2024-04-17T00:00:00"/>
    <d v="2024-04-23T00:00:00"/>
    <s v="Regular"/>
    <x v="2"/>
    <x v="4601"/>
    <x v="4"/>
  </r>
  <r>
    <s v="ORD105741"/>
    <x v="0"/>
    <x v="3"/>
    <n v="3823.67"/>
    <n v="0.35"/>
    <n v="3"/>
    <d v="2024-11-22T00:00:00"/>
    <d v="2024-11-25T00:00:00"/>
    <s v="Member"/>
    <x v="0"/>
    <x v="5575"/>
    <x v="2"/>
  </r>
  <r>
    <s v="ORD105742"/>
    <x v="0"/>
    <x v="2"/>
    <n v="238.73"/>
    <n v="0.42"/>
    <n v="6"/>
    <d v="2024-01-02T00:00:00"/>
    <d v="2024-01-09T00:00:00"/>
    <s v="Member"/>
    <x v="1"/>
    <x v="5576"/>
    <x v="4"/>
  </r>
  <r>
    <s v="ORD105743"/>
    <x v="3"/>
    <x v="4"/>
    <n v="3386.13"/>
    <n v="0.02"/>
    <n v="7"/>
    <d v="2023-12-03T00:00:00"/>
    <d v="2023-12-04T00:00:00"/>
    <s v="New"/>
    <x v="0"/>
    <x v="5577"/>
    <x v="0"/>
  </r>
  <r>
    <s v="ORD105744"/>
    <x v="1"/>
    <x v="4"/>
    <n v="2536.85"/>
    <n v="0.32"/>
    <n v="9"/>
    <d v="2023-09-13T00:00:00"/>
    <d v="2023-09-19T00:00:00"/>
    <s v="Member"/>
    <x v="0"/>
    <x v="5578"/>
    <x v="4"/>
  </r>
  <r>
    <s v="ORD105745"/>
    <x v="2"/>
    <x v="1"/>
    <n v="2911.92"/>
    <n v="0.05"/>
    <n v="7"/>
    <d v="2023-12-26T00:00:00"/>
    <d v="2023-12-30T00:00:00"/>
    <s v="New"/>
    <x v="2"/>
    <x v="5579"/>
    <x v="5"/>
  </r>
  <r>
    <s v="ORD105746"/>
    <x v="2"/>
    <x v="1"/>
    <n v="1927.53"/>
    <n v="0.19"/>
    <n v="1"/>
    <d v="2024-09-14T00:00:00"/>
    <d v="2024-09-16T00:00:00"/>
    <s v="Regular"/>
    <x v="2"/>
    <x v="5580"/>
    <x v="5"/>
  </r>
  <r>
    <s v="ORD105747"/>
    <x v="3"/>
    <x v="4"/>
    <n v="3598.73"/>
    <n v="0.01"/>
    <n v="7"/>
    <d v="2023-01-19T00:00:00"/>
    <d v="2023-01-20T00:00:00"/>
    <s v="New"/>
    <x v="2"/>
    <x v="5581"/>
    <x v="5"/>
  </r>
  <r>
    <s v="ORD105748"/>
    <x v="1"/>
    <x v="4"/>
    <n v="3402.05"/>
    <n v="0.16"/>
    <n v="1"/>
    <d v="2024-12-10T00:00:00"/>
    <d v="2024-12-15T00:00:00"/>
    <s v="Member"/>
    <x v="0"/>
    <x v="5582"/>
    <x v="5"/>
  </r>
  <r>
    <s v="ORD105749"/>
    <x v="0"/>
    <x v="0"/>
    <n v="2939.48"/>
    <n v="0.08"/>
    <n v="8"/>
    <d v="2024-10-07T00:00:00"/>
    <d v="2024-10-13T00:00:00"/>
    <s v="New"/>
    <x v="1"/>
    <x v="5583"/>
    <x v="0"/>
  </r>
  <r>
    <s v="ORD105750"/>
    <x v="3"/>
    <x v="4"/>
    <n v="4321.87"/>
    <n v="0.28000000000000003"/>
    <n v="2"/>
    <d v="2024-12-12T00:00:00"/>
    <d v="2024-12-15T00:00:00"/>
    <s v="Member"/>
    <x v="2"/>
    <x v="5584"/>
    <x v="3"/>
  </r>
  <r>
    <s v="ORD105751"/>
    <x v="1"/>
    <x v="1"/>
    <n v="599.30999999999995"/>
    <n v="0.26"/>
    <n v="2"/>
    <d v="2024-03-16T00:00:00"/>
    <d v="2024-03-18T00:00:00"/>
    <s v="New"/>
    <x v="0"/>
    <x v="5585"/>
    <x v="2"/>
  </r>
  <r>
    <s v="ORD105752"/>
    <x v="0"/>
    <x v="4"/>
    <n v="1575.01"/>
    <n v="0.4"/>
    <n v="1"/>
    <d v="2023-03-29T00:00:00"/>
    <d v="2023-04-03T00:00:00"/>
    <s v="Regular"/>
    <x v="0"/>
    <x v="5586"/>
    <x v="3"/>
  </r>
  <r>
    <s v="ORD105753"/>
    <x v="3"/>
    <x v="1"/>
    <n v="2526.14"/>
    <n v="0.32"/>
    <n v="9"/>
    <d v="2024-07-25T00:00:00"/>
    <d v="2024-07-31T00:00:00"/>
    <s v="New"/>
    <x v="1"/>
    <x v="5587"/>
    <x v="2"/>
  </r>
  <r>
    <s v="ORD105754"/>
    <x v="1"/>
    <x v="3"/>
    <n v="4797.16"/>
    <n v="0.36"/>
    <n v="8"/>
    <d v="2024-02-07T00:00:00"/>
    <d v="2024-02-09T00:00:00"/>
    <s v="Regular"/>
    <x v="0"/>
    <x v="5588"/>
    <x v="3"/>
  </r>
  <r>
    <s v="ORD105755"/>
    <x v="2"/>
    <x v="4"/>
    <n v="452.62"/>
    <n v="0.05"/>
    <n v="9"/>
    <d v="2023-05-05T00:00:00"/>
    <d v="2023-05-07T00:00:00"/>
    <s v="Regular"/>
    <x v="2"/>
    <x v="5589"/>
    <x v="1"/>
  </r>
  <r>
    <s v="ORD105756"/>
    <x v="2"/>
    <x v="1"/>
    <n v="1751.68"/>
    <n v="0.01"/>
    <n v="8"/>
    <d v="2023-06-29T00:00:00"/>
    <d v="2023-07-06T00:00:00"/>
    <s v="Regular"/>
    <x v="2"/>
    <x v="5590"/>
    <x v="5"/>
  </r>
  <r>
    <s v="ORD105757"/>
    <x v="1"/>
    <x v="2"/>
    <n v="4636.8599999999997"/>
    <n v="0.48"/>
    <n v="4"/>
    <d v="2023-12-13T00:00:00"/>
    <d v="2023-12-20T00:00:00"/>
    <s v="Member"/>
    <x v="2"/>
    <x v="5591"/>
    <x v="1"/>
  </r>
  <r>
    <s v="ORD105758"/>
    <x v="2"/>
    <x v="0"/>
    <n v="4499.9399999999996"/>
    <n v="0.21"/>
    <n v="9"/>
    <d v="2024-04-12T00:00:00"/>
    <d v="2024-04-17T00:00:00"/>
    <s v="Regular"/>
    <x v="2"/>
    <x v="5592"/>
    <x v="5"/>
  </r>
  <r>
    <s v="ORD105759"/>
    <x v="1"/>
    <x v="1"/>
    <n v="4339.7"/>
    <n v="0.2"/>
    <n v="8"/>
    <d v="2024-11-08T00:00:00"/>
    <d v="2024-11-11T00:00:00"/>
    <s v="Member"/>
    <x v="2"/>
    <x v="5593"/>
    <x v="4"/>
  </r>
  <r>
    <s v="ORD105760"/>
    <x v="0"/>
    <x v="4"/>
    <n v="1611.11"/>
    <n v="0.02"/>
    <n v="1"/>
    <d v="2024-01-18T00:00:00"/>
    <d v="2024-01-21T00:00:00"/>
    <s v="Regular"/>
    <x v="0"/>
    <x v="5594"/>
    <x v="4"/>
  </r>
  <r>
    <s v="ORD105761"/>
    <x v="1"/>
    <x v="4"/>
    <n v="4249.5"/>
    <n v="0.06"/>
    <n v="5"/>
    <d v="2023-11-21T00:00:00"/>
    <d v="2023-11-26T00:00:00"/>
    <s v="New"/>
    <x v="2"/>
    <x v="5595"/>
    <x v="0"/>
  </r>
  <r>
    <s v="ORD105762"/>
    <x v="0"/>
    <x v="3"/>
    <n v="2576.16"/>
    <n v="0.47"/>
    <n v="9"/>
    <d v="2024-10-17T00:00:00"/>
    <d v="2024-10-20T00:00:00"/>
    <s v="New"/>
    <x v="2"/>
    <x v="5596"/>
    <x v="2"/>
  </r>
  <r>
    <s v="ORD105763"/>
    <x v="3"/>
    <x v="2"/>
    <n v="3136.92"/>
    <n v="0.35"/>
    <n v="8"/>
    <d v="2024-07-04T00:00:00"/>
    <d v="2024-07-08T00:00:00"/>
    <s v="Regular"/>
    <x v="2"/>
    <x v="5597"/>
    <x v="2"/>
  </r>
  <r>
    <s v="ORD105764"/>
    <x v="1"/>
    <x v="1"/>
    <n v="1270.24"/>
    <n v="0.2"/>
    <n v="1"/>
    <d v="2023-07-21T00:00:00"/>
    <d v="2023-07-25T00:00:00"/>
    <s v="New"/>
    <x v="2"/>
    <x v="5598"/>
    <x v="0"/>
  </r>
  <r>
    <s v="ORD105765"/>
    <x v="3"/>
    <x v="2"/>
    <n v="3562.7"/>
    <n v="0.45"/>
    <n v="6"/>
    <d v="2024-07-16T00:00:00"/>
    <d v="2024-07-17T00:00:00"/>
    <s v="New"/>
    <x v="1"/>
    <x v="5599"/>
    <x v="5"/>
  </r>
  <r>
    <s v="ORD105766"/>
    <x v="2"/>
    <x v="3"/>
    <n v="1705.72"/>
    <n v="0.28999999999999998"/>
    <n v="6"/>
    <d v="2023-04-26T00:00:00"/>
    <d v="2023-05-01T00:00:00"/>
    <s v="Member"/>
    <x v="0"/>
    <x v="5600"/>
    <x v="4"/>
  </r>
  <r>
    <s v="ORD105767"/>
    <x v="0"/>
    <x v="0"/>
    <n v="1785.01"/>
    <n v="0.37"/>
    <n v="2"/>
    <d v="2023-03-24T00:00:00"/>
    <d v="2023-03-31T00:00:00"/>
    <s v="Member"/>
    <x v="0"/>
    <x v="5601"/>
    <x v="0"/>
  </r>
  <r>
    <s v="ORD105768"/>
    <x v="1"/>
    <x v="2"/>
    <n v="3220.4"/>
    <n v="0.22"/>
    <n v="2"/>
    <d v="2024-03-21T00:00:00"/>
    <d v="2024-03-25T00:00:00"/>
    <s v="New"/>
    <x v="2"/>
    <x v="5602"/>
    <x v="5"/>
  </r>
  <r>
    <s v="ORD105769"/>
    <x v="3"/>
    <x v="3"/>
    <n v="1275.18"/>
    <n v="0.22"/>
    <n v="1"/>
    <d v="2023-04-25T00:00:00"/>
    <d v="2023-04-27T00:00:00"/>
    <s v="Regular"/>
    <x v="1"/>
    <x v="5603"/>
    <x v="3"/>
  </r>
  <r>
    <s v="ORD105770"/>
    <x v="0"/>
    <x v="1"/>
    <n v="1199.75"/>
    <n v="0.03"/>
    <n v="6"/>
    <d v="2023-03-26T00:00:00"/>
    <d v="2023-04-02T00:00:00"/>
    <s v="Regular"/>
    <x v="1"/>
    <x v="5604"/>
    <x v="0"/>
  </r>
  <r>
    <s v="ORD105771"/>
    <x v="0"/>
    <x v="0"/>
    <n v="1908.9"/>
    <n v="0.37"/>
    <n v="9"/>
    <d v="2023-07-14T00:00:00"/>
    <d v="2023-07-20T00:00:00"/>
    <s v="Member"/>
    <x v="1"/>
    <x v="5605"/>
    <x v="0"/>
  </r>
  <r>
    <s v="ORD105772"/>
    <x v="2"/>
    <x v="4"/>
    <n v="3912.51"/>
    <n v="0.05"/>
    <n v="8"/>
    <d v="2023-02-28T00:00:00"/>
    <d v="2023-03-03T00:00:00"/>
    <s v="New"/>
    <x v="2"/>
    <x v="5606"/>
    <x v="5"/>
  </r>
  <r>
    <s v="ORD105773"/>
    <x v="2"/>
    <x v="3"/>
    <n v="1200.94"/>
    <n v="0.38"/>
    <n v="5"/>
    <d v="2023-08-21T00:00:00"/>
    <d v="2023-08-28T00:00:00"/>
    <s v="Member"/>
    <x v="1"/>
    <x v="5607"/>
    <x v="1"/>
  </r>
  <r>
    <s v="ORD105774"/>
    <x v="0"/>
    <x v="4"/>
    <n v="3957.86"/>
    <n v="0.1"/>
    <n v="8"/>
    <d v="2023-05-27T00:00:00"/>
    <d v="2023-06-03T00:00:00"/>
    <s v="Regular"/>
    <x v="1"/>
    <x v="5608"/>
    <x v="3"/>
  </r>
  <r>
    <s v="ORD105775"/>
    <x v="0"/>
    <x v="0"/>
    <n v="3508.47"/>
    <n v="0.12"/>
    <n v="2"/>
    <d v="2024-07-27T00:00:00"/>
    <d v="2024-08-02T00:00:00"/>
    <s v="Member"/>
    <x v="2"/>
    <x v="5609"/>
    <x v="4"/>
  </r>
  <r>
    <s v="ORD105776"/>
    <x v="1"/>
    <x v="3"/>
    <n v="3427.49"/>
    <n v="0.46"/>
    <n v="6"/>
    <d v="2024-11-23T00:00:00"/>
    <d v="2024-11-27T00:00:00"/>
    <s v="New"/>
    <x v="2"/>
    <x v="5610"/>
    <x v="0"/>
  </r>
  <r>
    <s v="ORD105777"/>
    <x v="0"/>
    <x v="3"/>
    <n v="2426.3000000000002"/>
    <n v="0.24"/>
    <n v="2"/>
    <d v="2023-12-24T00:00:00"/>
    <d v="2023-12-28T00:00:00"/>
    <s v="Regular"/>
    <x v="1"/>
    <x v="5611"/>
    <x v="0"/>
  </r>
  <r>
    <s v="ORD105778"/>
    <x v="1"/>
    <x v="0"/>
    <n v="3754.85"/>
    <n v="0.06"/>
    <n v="8"/>
    <d v="2024-10-13T00:00:00"/>
    <d v="2024-10-19T00:00:00"/>
    <s v="New"/>
    <x v="0"/>
    <x v="5612"/>
    <x v="1"/>
  </r>
  <r>
    <s v="ORD105779"/>
    <x v="0"/>
    <x v="1"/>
    <n v="166.25"/>
    <n v="0.45"/>
    <n v="2"/>
    <d v="2023-03-29T00:00:00"/>
    <d v="2023-04-03T00:00:00"/>
    <s v="Regular"/>
    <x v="2"/>
    <x v="5613"/>
    <x v="0"/>
  </r>
  <r>
    <s v="ORD105780"/>
    <x v="2"/>
    <x v="3"/>
    <n v="1597.48"/>
    <n v="0.23"/>
    <n v="5"/>
    <d v="2023-03-06T00:00:00"/>
    <d v="2023-03-12T00:00:00"/>
    <s v="New"/>
    <x v="0"/>
    <x v="5614"/>
    <x v="4"/>
  </r>
  <r>
    <s v="ORD105781"/>
    <x v="1"/>
    <x v="0"/>
    <n v="3427.77"/>
    <n v="7.0000000000000007E-2"/>
    <n v="7"/>
    <d v="2024-06-18T00:00:00"/>
    <d v="2024-06-20T00:00:00"/>
    <s v="New"/>
    <x v="0"/>
    <x v="5615"/>
    <x v="4"/>
  </r>
  <r>
    <s v="ORD105782"/>
    <x v="3"/>
    <x v="2"/>
    <n v="4937.75"/>
    <n v="0.2"/>
    <n v="7"/>
    <d v="2023-10-22T00:00:00"/>
    <d v="2023-10-28T00:00:00"/>
    <s v="Member"/>
    <x v="0"/>
    <x v="5616"/>
    <x v="3"/>
  </r>
  <r>
    <s v="ORD105783"/>
    <x v="2"/>
    <x v="4"/>
    <n v="112.32"/>
    <n v="0.28999999999999998"/>
    <n v="4"/>
    <d v="2023-03-01T00:00:00"/>
    <d v="2023-03-08T00:00:00"/>
    <s v="Regular"/>
    <x v="2"/>
    <x v="5617"/>
    <x v="3"/>
  </r>
  <r>
    <s v="ORD105784"/>
    <x v="1"/>
    <x v="3"/>
    <n v="2598.86"/>
    <n v="0.18"/>
    <n v="8"/>
    <d v="2024-07-09T00:00:00"/>
    <d v="2024-07-13T00:00:00"/>
    <s v="New"/>
    <x v="0"/>
    <x v="5618"/>
    <x v="2"/>
  </r>
  <r>
    <s v="ORD105785"/>
    <x v="1"/>
    <x v="2"/>
    <n v="4626.8"/>
    <n v="0.46"/>
    <n v="7"/>
    <d v="2023-03-11T00:00:00"/>
    <d v="2023-03-13T00:00:00"/>
    <s v="Regular"/>
    <x v="2"/>
    <x v="5619"/>
    <x v="2"/>
  </r>
  <r>
    <s v="ORD105786"/>
    <x v="3"/>
    <x v="3"/>
    <n v="4331.34"/>
    <n v="0.13"/>
    <n v="5"/>
    <d v="2024-06-29T00:00:00"/>
    <d v="2024-07-02T00:00:00"/>
    <s v="Member"/>
    <x v="2"/>
    <x v="5620"/>
    <x v="4"/>
  </r>
  <r>
    <s v="ORD105787"/>
    <x v="1"/>
    <x v="1"/>
    <n v="213.37"/>
    <n v="0.09"/>
    <n v="4"/>
    <d v="2024-06-20T00:00:00"/>
    <d v="2024-06-27T00:00:00"/>
    <s v="New"/>
    <x v="0"/>
    <x v="5621"/>
    <x v="1"/>
  </r>
  <r>
    <s v="ORD105788"/>
    <x v="0"/>
    <x v="0"/>
    <n v="2694.83"/>
    <n v="0.11"/>
    <n v="2"/>
    <d v="2024-07-13T00:00:00"/>
    <d v="2024-07-16T00:00:00"/>
    <s v="Regular"/>
    <x v="1"/>
    <x v="5622"/>
    <x v="0"/>
  </r>
  <r>
    <s v="ORD105789"/>
    <x v="3"/>
    <x v="3"/>
    <n v="121.01"/>
    <n v="0.04"/>
    <n v="2"/>
    <d v="2023-05-18T00:00:00"/>
    <d v="2023-05-21T00:00:00"/>
    <s v="Member"/>
    <x v="1"/>
    <x v="5623"/>
    <x v="4"/>
  </r>
  <r>
    <s v="ORD105790"/>
    <x v="2"/>
    <x v="0"/>
    <n v="3968.92"/>
    <n v="0.23"/>
    <n v="4"/>
    <d v="2024-12-13T00:00:00"/>
    <d v="2024-12-19T00:00:00"/>
    <s v="New"/>
    <x v="2"/>
    <x v="5624"/>
    <x v="2"/>
  </r>
  <r>
    <s v="ORD105791"/>
    <x v="2"/>
    <x v="3"/>
    <n v="1613.49"/>
    <n v="0.44"/>
    <n v="8"/>
    <d v="2024-02-14T00:00:00"/>
    <d v="2024-02-21T00:00:00"/>
    <s v="Regular"/>
    <x v="0"/>
    <x v="5625"/>
    <x v="1"/>
  </r>
  <r>
    <s v="ORD105792"/>
    <x v="0"/>
    <x v="1"/>
    <n v="3851.39"/>
    <n v="0.15"/>
    <n v="6"/>
    <d v="2023-10-01T00:00:00"/>
    <d v="2023-10-07T00:00:00"/>
    <s v="Member"/>
    <x v="0"/>
    <x v="5626"/>
    <x v="2"/>
  </r>
  <r>
    <s v="ORD105793"/>
    <x v="2"/>
    <x v="1"/>
    <n v="4729.49"/>
    <n v="0.13"/>
    <n v="9"/>
    <d v="2023-07-07T00:00:00"/>
    <d v="2023-07-08T00:00:00"/>
    <s v="Member"/>
    <x v="1"/>
    <x v="5627"/>
    <x v="5"/>
  </r>
  <r>
    <s v="ORD105794"/>
    <x v="1"/>
    <x v="2"/>
    <n v="4882.82"/>
    <n v="0.42"/>
    <n v="2"/>
    <d v="2023-11-25T00:00:00"/>
    <d v="2023-11-30T00:00:00"/>
    <s v="New"/>
    <x v="0"/>
    <x v="5628"/>
    <x v="2"/>
  </r>
  <r>
    <s v="ORD105795"/>
    <x v="1"/>
    <x v="1"/>
    <n v="4481.1400000000003"/>
    <n v="0.15"/>
    <n v="7"/>
    <d v="2023-02-14T00:00:00"/>
    <d v="2023-02-17T00:00:00"/>
    <s v="New"/>
    <x v="2"/>
    <x v="5629"/>
    <x v="3"/>
  </r>
  <r>
    <s v="ORD105796"/>
    <x v="0"/>
    <x v="0"/>
    <n v="1100.3"/>
    <n v="0.24"/>
    <n v="1"/>
    <d v="2024-10-27T00:00:00"/>
    <d v="2024-10-28T00:00:00"/>
    <s v="New"/>
    <x v="2"/>
    <x v="5630"/>
    <x v="5"/>
  </r>
  <r>
    <s v="ORD105797"/>
    <x v="2"/>
    <x v="1"/>
    <n v="1053.54"/>
    <n v="0.02"/>
    <n v="2"/>
    <d v="2023-02-05T00:00:00"/>
    <d v="2023-02-06T00:00:00"/>
    <s v="Regular"/>
    <x v="0"/>
    <x v="5631"/>
    <x v="1"/>
  </r>
  <r>
    <s v="ORD105798"/>
    <x v="2"/>
    <x v="3"/>
    <n v="3166.32"/>
    <n v="0.14000000000000001"/>
    <n v="9"/>
    <d v="2024-10-16T00:00:00"/>
    <d v="2024-10-21T00:00:00"/>
    <s v="Member"/>
    <x v="1"/>
    <x v="5632"/>
    <x v="5"/>
  </r>
  <r>
    <s v="ORD105799"/>
    <x v="0"/>
    <x v="1"/>
    <n v="2765.86"/>
    <n v="7.0000000000000007E-2"/>
    <n v="8"/>
    <d v="2024-02-12T00:00:00"/>
    <d v="2024-02-15T00:00:00"/>
    <s v="Member"/>
    <x v="0"/>
    <x v="5633"/>
    <x v="0"/>
  </r>
  <r>
    <s v="ORD105800"/>
    <x v="3"/>
    <x v="0"/>
    <n v="146.72"/>
    <n v="0.05"/>
    <n v="9"/>
    <d v="2024-10-03T00:00:00"/>
    <d v="2024-10-08T00:00:00"/>
    <s v="New"/>
    <x v="2"/>
    <x v="2697"/>
    <x v="2"/>
  </r>
  <r>
    <s v="ORD105801"/>
    <x v="2"/>
    <x v="3"/>
    <n v="2019.46"/>
    <n v="0.22"/>
    <n v="7"/>
    <d v="2024-01-23T00:00:00"/>
    <d v="2024-01-30T00:00:00"/>
    <s v="Member"/>
    <x v="2"/>
    <x v="5634"/>
    <x v="2"/>
  </r>
  <r>
    <s v="ORD105802"/>
    <x v="3"/>
    <x v="2"/>
    <n v="4542.79"/>
    <n v="0.14000000000000001"/>
    <n v="9"/>
    <d v="2023-12-17T00:00:00"/>
    <d v="2023-12-23T00:00:00"/>
    <s v="New"/>
    <x v="2"/>
    <x v="5635"/>
    <x v="5"/>
  </r>
  <r>
    <s v="ORD105803"/>
    <x v="2"/>
    <x v="2"/>
    <n v="4501.96"/>
    <n v="0.08"/>
    <n v="4"/>
    <d v="2024-06-15T00:00:00"/>
    <d v="2024-06-20T00:00:00"/>
    <s v="New"/>
    <x v="1"/>
    <x v="5636"/>
    <x v="4"/>
  </r>
  <r>
    <s v="ORD105804"/>
    <x v="2"/>
    <x v="2"/>
    <n v="1099.1400000000001"/>
    <n v="0.26"/>
    <n v="3"/>
    <d v="2024-11-09T00:00:00"/>
    <d v="2024-11-16T00:00:00"/>
    <s v="Member"/>
    <x v="2"/>
    <x v="5637"/>
    <x v="3"/>
  </r>
  <r>
    <s v="ORD105805"/>
    <x v="2"/>
    <x v="3"/>
    <n v="1971.62"/>
    <n v="0.39"/>
    <n v="4"/>
    <d v="2023-06-03T00:00:00"/>
    <d v="2023-06-07T00:00:00"/>
    <s v="Member"/>
    <x v="2"/>
    <x v="5638"/>
    <x v="2"/>
  </r>
  <r>
    <s v="ORD105806"/>
    <x v="2"/>
    <x v="2"/>
    <n v="2845.79"/>
    <n v="0.37"/>
    <n v="5"/>
    <d v="2024-03-19T00:00:00"/>
    <d v="2024-03-25T00:00:00"/>
    <s v="Regular"/>
    <x v="0"/>
    <x v="5639"/>
    <x v="4"/>
  </r>
  <r>
    <s v="ORD105807"/>
    <x v="1"/>
    <x v="1"/>
    <n v="4278.6400000000003"/>
    <n v="0.13"/>
    <n v="4"/>
    <d v="2023-07-16T00:00:00"/>
    <d v="2023-07-21T00:00:00"/>
    <s v="New"/>
    <x v="0"/>
    <x v="5640"/>
    <x v="2"/>
  </r>
  <r>
    <s v="ORD105808"/>
    <x v="3"/>
    <x v="3"/>
    <n v="2706.77"/>
    <n v="0.13"/>
    <n v="4"/>
    <d v="2023-03-09T00:00:00"/>
    <d v="2023-03-10T00:00:00"/>
    <s v="Member"/>
    <x v="1"/>
    <x v="5641"/>
    <x v="4"/>
  </r>
  <r>
    <s v="ORD105809"/>
    <x v="3"/>
    <x v="3"/>
    <n v="4844.18"/>
    <n v="0.37"/>
    <n v="7"/>
    <d v="2023-03-11T00:00:00"/>
    <d v="2023-03-14T00:00:00"/>
    <s v="New"/>
    <x v="1"/>
    <x v="5642"/>
    <x v="3"/>
  </r>
  <r>
    <s v="ORD105810"/>
    <x v="2"/>
    <x v="3"/>
    <n v="4015.36"/>
    <n v="0.28000000000000003"/>
    <n v="4"/>
    <d v="2023-04-28T00:00:00"/>
    <d v="2023-05-03T00:00:00"/>
    <s v="Member"/>
    <x v="0"/>
    <x v="5643"/>
    <x v="3"/>
  </r>
  <r>
    <s v="ORD105811"/>
    <x v="2"/>
    <x v="4"/>
    <n v="4770.1499999999996"/>
    <n v="0.37"/>
    <n v="4"/>
    <d v="2024-01-18T00:00:00"/>
    <d v="2024-01-19T00:00:00"/>
    <s v="New"/>
    <x v="2"/>
    <x v="5644"/>
    <x v="3"/>
  </r>
  <r>
    <s v="ORD105812"/>
    <x v="3"/>
    <x v="0"/>
    <n v="3684.31"/>
    <n v="0"/>
    <n v="9"/>
    <d v="2024-12-09T00:00:00"/>
    <d v="2024-12-12T00:00:00"/>
    <s v="New"/>
    <x v="2"/>
    <x v="1087"/>
    <x v="3"/>
  </r>
  <r>
    <s v="ORD105813"/>
    <x v="1"/>
    <x v="4"/>
    <n v="4400.3599999999997"/>
    <n v="0.04"/>
    <n v="9"/>
    <d v="2024-01-26T00:00:00"/>
    <d v="2024-01-28T00:00:00"/>
    <s v="New"/>
    <x v="2"/>
    <x v="5645"/>
    <x v="0"/>
  </r>
  <r>
    <s v="ORD105814"/>
    <x v="0"/>
    <x v="4"/>
    <n v="4171.92"/>
    <n v="0.4"/>
    <n v="5"/>
    <d v="2023-11-21T00:00:00"/>
    <d v="2023-11-27T00:00:00"/>
    <s v="New"/>
    <x v="0"/>
    <x v="5646"/>
    <x v="5"/>
  </r>
  <r>
    <s v="ORD105815"/>
    <x v="0"/>
    <x v="4"/>
    <n v="1343.81"/>
    <n v="0.43"/>
    <n v="9"/>
    <d v="2023-09-17T00:00:00"/>
    <d v="2023-09-18T00:00:00"/>
    <s v="New"/>
    <x v="2"/>
    <x v="5647"/>
    <x v="2"/>
  </r>
  <r>
    <s v="ORD105816"/>
    <x v="3"/>
    <x v="0"/>
    <n v="1224.73"/>
    <n v="0.17"/>
    <n v="2"/>
    <d v="2024-12-31T00:00:00"/>
    <d v="2025-01-07T00:00:00"/>
    <s v="Regular"/>
    <x v="0"/>
    <x v="5648"/>
    <x v="2"/>
  </r>
  <r>
    <s v="ORD105817"/>
    <x v="2"/>
    <x v="4"/>
    <n v="4335.4799999999996"/>
    <n v="0.48"/>
    <n v="5"/>
    <d v="2023-07-20T00:00:00"/>
    <d v="2023-07-26T00:00:00"/>
    <s v="Member"/>
    <x v="1"/>
    <x v="5649"/>
    <x v="1"/>
  </r>
  <r>
    <s v="ORD105818"/>
    <x v="2"/>
    <x v="2"/>
    <n v="514.91999999999996"/>
    <n v="0.15"/>
    <n v="7"/>
    <d v="2024-07-02T00:00:00"/>
    <d v="2024-07-04T00:00:00"/>
    <s v="Member"/>
    <x v="2"/>
    <x v="3496"/>
    <x v="1"/>
  </r>
  <r>
    <s v="ORD105819"/>
    <x v="1"/>
    <x v="3"/>
    <n v="2101.96"/>
    <n v="0.45"/>
    <n v="8"/>
    <d v="2023-04-28T00:00:00"/>
    <d v="2023-05-04T00:00:00"/>
    <s v="Regular"/>
    <x v="0"/>
    <x v="5650"/>
    <x v="4"/>
  </r>
  <r>
    <s v="ORD105820"/>
    <x v="0"/>
    <x v="3"/>
    <n v="4121.22"/>
    <n v="0.21"/>
    <n v="5"/>
    <d v="2024-05-28T00:00:00"/>
    <d v="2024-06-03T00:00:00"/>
    <s v="Regular"/>
    <x v="2"/>
    <x v="5651"/>
    <x v="1"/>
  </r>
  <r>
    <s v="ORD105821"/>
    <x v="1"/>
    <x v="1"/>
    <n v="4084.87"/>
    <n v="0.28000000000000003"/>
    <n v="9"/>
    <d v="2024-11-19T00:00:00"/>
    <d v="2024-11-26T00:00:00"/>
    <s v="Regular"/>
    <x v="0"/>
    <x v="5652"/>
    <x v="0"/>
  </r>
  <r>
    <s v="ORD105822"/>
    <x v="0"/>
    <x v="2"/>
    <n v="780.04"/>
    <n v="0.32"/>
    <n v="3"/>
    <d v="2023-08-19T00:00:00"/>
    <d v="2023-08-25T00:00:00"/>
    <s v="Regular"/>
    <x v="2"/>
    <x v="5653"/>
    <x v="1"/>
  </r>
  <r>
    <s v="ORD105823"/>
    <x v="3"/>
    <x v="0"/>
    <n v="2489.7800000000002"/>
    <n v="7.0000000000000007E-2"/>
    <n v="8"/>
    <d v="2023-01-17T00:00:00"/>
    <d v="2023-01-19T00:00:00"/>
    <s v="New"/>
    <x v="1"/>
    <x v="5654"/>
    <x v="2"/>
  </r>
  <r>
    <s v="ORD105824"/>
    <x v="0"/>
    <x v="3"/>
    <n v="2451.1799999999998"/>
    <n v="0.02"/>
    <n v="9"/>
    <d v="2024-05-10T00:00:00"/>
    <d v="2024-05-14T00:00:00"/>
    <s v="Regular"/>
    <x v="1"/>
    <x v="5655"/>
    <x v="1"/>
  </r>
  <r>
    <s v="ORD105825"/>
    <x v="1"/>
    <x v="4"/>
    <n v="1686.24"/>
    <n v="0.21"/>
    <n v="7"/>
    <d v="2023-11-03T00:00:00"/>
    <d v="2023-11-05T00:00:00"/>
    <s v="Regular"/>
    <x v="0"/>
    <x v="5656"/>
    <x v="3"/>
  </r>
  <r>
    <s v="ORD105826"/>
    <x v="1"/>
    <x v="1"/>
    <n v="4594.1899999999996"/>
    <n v="0.08"/>
    <n v="5"/>
    <d v="2024-01-05T00:00:00"/>
    <d v="2024-01-06T00:00:00"/>
    <s v="Regular"/>
    <x v="0"/>
    <x v="5657"/>
    <x v="2"/>
  </r>
  <r>
    <s v="ORD105827"/>
    <x v="1"/>
    <x v="1"/>
    <n v="3300.28"/>
    <n v="0.27"/>
    <n v="9"/>
    <d v="2024-04-16T00:00:00"/>
    <d v="2024-04-22T00:00:00"/>
    <s v="Regular"/>
    <x v="1"/>
    <x v="5658"/>
    <x v="4"/>
  </r>
  <r>
    <s v="ORD105828"/>
    <x v="3"/>
    <x v="3"/>
    <n v="4902.92"/>
    <n v="0.23"/>
    <n v="8"/>
    <d v="2024-04-05T00:00:00"/>
    <d v="2024-04-10T00:00:00"/>
    <s v="New"/>
    <x v="0"/>
    <x v="5659"/>
    <x v="2"/>
  </r>
  <r>
    <s v="ORD105829"/>
    <x v="0"/>
    <x v="2"/>
    <n v="427.15"/>
    <n v="0.06"/>
    <n v="8"/>
    <d v="2023-01-28T00:00:00"/>
    <d v="2023-02-03T00:00:00"/>
    <s v="Regular"/>
    <x v="1"/>
    <x v="5660"/>
    <x v="4"/>
  </r>
  <r>
    <s v="ORD105830"/>
    <x v="0"/>
    <x v="1"/>
    <n v="2032.32"/>
    <n v="0.33"/>
    <n v="6"/>
    <d v="2024-07-11T00:00:00"/>
    <d v="2024-07-14T00:00:00"/>
    <s v="Member"/>
    <x v="2"/>
    <x v="5661"/>
    <x v="3"/>
  </r>
  <r>
    <s v="ORD105831"/>
    <x v="1"/>
    <x v="3"/>
    <n v="4192.17"/>
    <n v="0.01"/>
    <n v="2"/>
    <d v="2023-12-31T00:00:00"/>
    <d v="2024-01-07T00:00:00"/>
    <s v="Member"/>
    <x v="1"/>
    <x v="5662"/>
    <x v="4"/>
  </r>
  <r>
    <s v="ORD105832"/>
    <x v="0"/>
    <x v="2"/>
    <n v="2171.16"/>
    <n v="0.06"/>
    <n v="4"/>
    <d v="2024-09-30T00:00:00"/>
    <d v="2024-10-04T00:00:00"/>
    <s v="New"/>
    <x v="2"/>
    <x v="5663"/>
    <x v="2"/>
  </r>
  <r>
    <s v="ORD105833"/>
    <x v="2"/>
    <x v="3"/>
    <n v="1383.2"/>
    <n v="0.35"/>
    <n v="1"/>
    <d v="2024-09-09T00:00:00"/>
    <d v="2024-09-12T00:00:00"/>
    <s v="New"/>
    <x v="0"/>
    <x v="5664"/>
    <x v="2"/>
  </r>
  <r>
    <s v="ORD105834"/>
    <x v="2"/>
    <x v="3"/>
    <n v="4989.26"/>
    <n v="0.26"/>
    <n v="5"/>
    <d v="2024-04-06T00:00:00"/>
    <d v="2024-04-07T00:00:00"/>
    <s v="Member"/>
    <x v="1"/>
    <x v="5665"/>
    <x v="4"/>
  </r>
  <r>
    <s v="ORD105835"/>
    <x v="2"/>
    <x v="2"/>
    <n v="4378.3100000000004"/>
    <n v="0.14000000000000001"/>
    <n v="1"/>
    <d v="2023-08-03T00:00:00"/>
    <d v="2023-08-08T00:00:00"/>
    <s v="New"/>
    <x v="2"/>
    <x v="5666"/>
    <x v="0"/>
  </r>
  <r>
    <s v="ORD105836"/>
    <x v="0"/>
    <x v="2"/>
    <n v="2777.72"/>
    <n v="0.09"/>
    <n v="6"/>
    <d v="2024-08-21T00:00:00"/>
    <d v="2024-08-23T00:00:00"/>
    <s v="Member"/>
    <x v="1"/>
    <x v="5667"/>
    <x v="4"/>
  </r>
  <r>
    <s v="ORD105837"/>
    <x v="3"/>
    <x v="2"/>
    <n v="2852.38"/>
    <n v="0.32"/>
    <n v="8"/>
    <d v="2024-07-14T00:00:00"/>
    <d v="2024-07-21T00:00:00"/>
    <s v="New"/>
    <x v="2"/>
    <x v="5668"/>
    <x v="2"/>
  </r>
  <r>
    <s v="ORD105838"/>
    <x v="3"/>
    <x v="3"/>
    <n v="133.63"/>
    <n v="0.1"/>
    <n v="1"/>
    <d v="2024-02-05T00:00:00"/>
    <d v="2024-02-07T00:00:00"/>
    <s v="New"/>
    <x v="0"/>
    <x v="5669"/>
    <x v="3"/>
  </r>
  <r>
    <s v="ORD105839"/>
    <x v="3"/>
    <x v="1"/>
    <n v="4906.87"/>
    <n v="0.49"/>
    <n v="6"/>
    <d v="2024-06-22T00:00:00"/>
    <d v="2024-06-28T00:00:00"/>
    <s v="Regular"/>
    <x v="0"/>
    <x v="5670"/>
    <x v="4"/>
  </r>
  <r>
    <s v="ORD105840"/>
    <x v="3"/>
    <x v="0"/>
    <n v="4050.85"/>
    <n v="0.43"/>
    <n v="4"/>
    <d v="2024-12-02T00:00:00"/>
    <d v="2024-12-09T00:00:00"/>
    <s v="Member"/>
    <x v="1"/>
    <x v="5671"/>
    <x v="3"/>
  </r>
  <r>
    <s v="ORD105841"/>
    <x v="2"/>
    <x v="0"/>
    <n v="279.97000000000003"/>
    <n v="7.0000000000000007E-2"/>
    <n v="9"/>
    <d v="2023-09-24T00:00:00"/>
    <d v="2023-09-30T00:00:00"/>
    <s v="New"/>
    <x v="2"/>
    <x v="5672"/>
    <x v="2"/>
  </r>
  <r>
    <s v="ORD105842"/>
    <x v="2"/>
    <x v="3"/>
    <n v="964.02"/>
    <n v="0.43"/>
    <n v="8"/>
    <d v="2024-09-27T00:00:00"/>
    <d v="2024-09-28T00:00:00"/>
    <s v="Member"/>
    <x v="0"/>
    <x v="5673"/>
    <x v="2"/>
  </r>
  <r>
    <s v="ORD105843"/>
    <x v="1"/>
    <x v="3"/>
    <n v="4123.05"/>
    <n v="0.17"/>
    <n v="4"/>
    <d v="2024-05-07T00:00:00"/>
    <d v="2024-05-08T00:00:00"/>
    <s v="New"/>
    <x v="2"/>
    <x v="5674"/>
    <x v="5"/>
  </r>
  <r>
    <s v="ORD105844"/>
    <x v="0"/>
    <x v="1"/>
    <n v="525.64"/>
    <n v="0.24"/>
    <n v="2"/>
    <d v="2023-06-21T00:00:00"/>
    <d v="2023-06-28T00:00:00"/>
    <s v="Member"/>
    <x v="0"/>
    <x v="5675"/>
    <x v="2"/>
  </r>
  <r>
    <s v="ORD105845"/>
    <x v="0"/>
    <x v="2"/>
    <n v="4714.75"/>
    <n v="7.0000000000000007E-2"/>
    <n v="6"/>
    <d v="2024-12-31T00:00:00"/>
    <d v="2025-01-03T00:00:00"/>
    <s v="Regular"/>
    <x v="2"/>
    <x v="5676"/>
    <x v="4"/>
  </r>
  <r>
    <s v="ORD105846"/>
    <x v="3"/>
    <x v="3"/>
    <n v="4999.47"/>
    <n v="0.06"/>
    <n v="3"/>
    <d v="2024-01-12T00:00:00"/>
    <d v="2024-01-19T00:00:00"/>
    <s v="Regular"/>
    <x v="2"/>
    <x v="5677"/>
    <x v="4"/>
  </r>
  <r>
    <s v="ORD105847"/>
    <x v="2"/>
    <x v="4"/>
    <n v="4443.5200000000004"/>
    <n v="0.43"/>
    <n v="1"/>
    <d v="2024-10-17T00:00:00"/>
    <d v="2024-10-20T00:00:00"/>
    <s v="Regular"/>
    <x v="2"/>
    <x v="5678"/>
    <x v="5"/>
  </r>
  <r>
    <s v="ORD105848"/>
    <x v="3"/>
    <x v="2"/>
    <n v="3720.63"/>
    <n v="0.31"/>
    <n v="7"/>
    <d v="2023-11-12T00:00:00"/>
    <d v="2023-11-18T00:00:00"/>
    <s v="Member"/>
    <x v="2"/>
    <x v="5679"/>
    <x v="4"/>
  </r>
  <r>
    <s v="ORD105849"/>
    <x v="1"/>
    <x v="3"/>
    <n v="2487.6799999999998"/>
    <n v="0.23"/>
    <n v="4"/>
    <d v="2024-04-15T00:00:00"/>
    <d v="2024-04-21T00:00:00"/>
    <s v="Member"/>
    <x v="0"/>
    <x v="5680"/>
    <x v="0"/>
  </r>
  <r>
    <s v="ORD105850"/>
    <x v="0"/>
    <x v="4"/>
    <n v="503.9"/>
    <n v="0.02"/>
    <n v="9"/>
    <d v="2024-08-31T00:00:00"/>
    <d v="2024-09-07T00:00:00"/>
    <s v="New"/>
    <x v="2"/>
    <x v="5681"/>
    <x v="1"/>
  </r>
  <r>
    <s v="ORD105851"/>
    <x v="0"/>
    <x v="1"/>
    <n v="3679.19"/>
    <n v="0.46"/>
    <n v="3"/>
    <d v="2023-01-22T00:00:00"/>
    <d v="2023-01-25T00:00:00"/>
    <s v="Regular"/>
    <x v="2"/>
    <x v="2976"/>
    <x v="2"/>
  </r>
  <r>
    <s v="ORD105852"/>
    <x v="3"/>
    <x v="4"/>
    <n v="2044.64"/>
    <n v="0.19"/>
    <n v="1"/>
    <d v="2023-07-25T00:00:00"/>
    <d v="2023-07-31T00:00:00"/>
    <s v="Member"/>
    <x v="1"/>
    <x v="5682"/>
    <x v="2"/>
  </r>
  <r>
    <s v="ORD105853"/>
    <x v="1"/>
    <x v="3"/>
    <n v="2894.12"/>
    <n v="0.21"/>
    <n v="2"/>
    <d v="2023-03-18T00:00:00"/>
    <d v="2023-03-20T00:00:00"/>
    <s v="Member"/>
    <x v="0"/>
    <x v="5683"/>
    <x v="5"/>
  </r>
  <r>
    <s v="ORD105854"/>
    <x v="0"/>
    <x v="0"/>
    <n v="1537.61"/>
    <n v="0.14000000000000001"/>
    <n v="4"/>
    <d v="2023-08-02T00:00:00"/>
    <d v="2023-08-03T00:00:00"/>
    <s v="Regular"/>
    <x v="1"/>
    <x v="1752"/>
    <x v="2"/>
  </r>
  <r>
    <s v="ORD105855"/>
    <x v="1"/>
    <x v="3"/>
    <n v="1286.56"/>
    <n v="0.45"/>
    <n v="7"/>
    <d v="2024-03-30T00:00:00"/>
    <d v="2024-04-03T00:00:00"/>
    <s v="Member"/>
    <x v="1"/>
    <x v="5684"/>
    <x v="0"/>
  </r>
  <r>
    <s v="ORD105856"/>
    <x v="1"/>
    <x v="0"/>
    <n v="1689.06"/>
    <n v="0.17"/>
    <n v="8"/>
    <d v="2024-01-12T00:00:00"/>
    <d v="2024-01-14T00:00:00"/>
    <s v="New"/>
    <x v="2"/>
    <x v="5685"/>
    <x v="2"/>
  </r>
  <r>
    <s v="ORD105857"/>
    <x v="3"/>
    <x v="1"/>
    <n v="4087.76"/>
    <n v="0.09"/>
    <n v="4"/>
    <d v="2024-07-03T00:00:00"/>
    <d v="2024-07-07T00:00:00"/>
    <s v="Regular"/>
    <x v="1"/>
    <x v="5686"/>
    <x v="4"/>
  </r>
  <r>
    <s v="ORD105858"/>
    <x v="2"/>
    <x v="1"/>
    <n v="2189.81"/>
    <n v="0.25"/>
    <n v="3"/>
    <d v="2024-07-30T00:00:00"/>
    <d v="2024-08-02T00:00:00"/>
    <s v="Regular"/>
    <x v="2"/>
    <x v="5687"/>
    <x v="1"/>
  </r>
  <r>
    <s v="ORD105859"/>
    <x v="3"/>
    <x v="2"/>
    <n v="1627.37"/>
    <n v="0.39"/>
    <n v="9"/>
    <d v="2024-11-21T00:00:00"/>
    <d v="2024-11-24T00:00:00"/>
    <s v="Regular"/>
    <x v="1"/>
    <x v="5688"/>
    <x v="2"/>
  </r>
  <r>
    <s v="ORD105860"/>
    <x v="2"/>
    <x v="2"/>
    <n v="2221.5500000000002"/>
    <n v="0.19"/>
    <n v="8"/>
    <d v="2024-04-25T00:00:00"/>
    <d v="2024-04-26T00:00:00"/>
    <s v="Regular"/>
    <x v="0"/>
    <x v="5689"/>
    <x v="0"/>
  </r>
  <r>
    <s v="ORD105861"/>
    <x v="1"/>
    <x v="0"/>
    <n v="258.20999999999998"/>
    <n v="0.33"/>
    <n v="6"/>
    <d v="2024-01-18T00:00:00"/>
    <d v="2024-01-23T00:00:00"/>
    <s v="Member"/>
    <x v="0"/>
    <x v="5690"/>
    <x v="1"/>
  </r>
  <r>
    <s v="ORD105862"/>
    <x v="2"/>
    <x v="0"/>
    <n v="4463.96"/>
    <n v="0.15"/>
    <n v="9"/>
    <d v="2023-05-31T00:00:00"/>
    <d v="2023-06-05T00:00:00"/>
    <s v="Regular"/>
    <x v="1"/>
    <x v="5691"/>
    <x v="4"/>
  </r>
  <r>
    <s v="ORD105863"/>
    <x v="1"/>
    <x v="1"/>
    <n v="2803.63"/>
    <n v="0.36"/>
    <n v="8"/>
    <d v="2024-01-18T00:00:00"/>
    <d v="2024-01-24T00:00:00"/>
    <s v="New"/>
    <x v="1"/>
    <x v="5692"/>
    <x v="4"/>
  </r>
  <r>
    <s v="ORD105864"/>
    <x v="0"/>
    <x v="4"/>
    <n v="613.65"/>
    <n v="0.33"/>
    <n v="7"/>
    <d v="2023-12-30T00:00:00"/>
    <d v="2024-01-05T00:00:00"/>
    <s v="Regular"/>
    <x v="0"/>
    <x v="5693"/>
    <x v="1"/>
  </r>
  <r>
    <s v="ORD105865"/>
    <x v="0"/>
    <x v="0"/>
    <n v="1513.19"/>
    <n v="0.34"/>
    <n v="6"/>
    <d v="2023-12-01T00:00:00"/>
    <d v="2023-12-08T00:00:00"/>
    <s v="Member"/>
    <x v="2"/>
    <x v="5694"/>
    <x v="0"/>
  </r>
  <r>
    <s v="ORD105866"/>
    <x v="0"/>
    <x v="0"/>
    <n v="4919.41"/>
    <n v="0.32"/>
    <n v="3"/>
    <d v="2023-10-14T00:00:00"/>
    <d v="2023-10-17T00:00:00"/>
    <s v="New"/>
    <x v="1"/>
    <x v="5695"/>
    <x v="5"/>
  </r>
  <r>
    <s v="ORD105867"/>
    <x v="3"/>
    <x v="4"/>
    <n v="3005.98"/>
    <n v="0.08"/>
    <n v="6"/>
    <d v="2023-11-19T00:00:00"/>
    <d v="2023-11-24T00:00:00"/>
    <s v="New"/>
    <x v="2"/>
    <x v="5696"/>
    <x v="5"/>
  </r>
  <r>
    <s v="ORD105868"/>
    <x v="3"/>
    <x v="2"/>
    <n v="1527.88"/>
    <n v="0.44"/>
    <n v="4"/>
    <d v="2024-03-01T00:00:00"/>
    <d v="2024-03-06T00:00:00"/>
    <s v="New"/>
    <x v="2"/>
    <x v="5697"/>
    <x v="2"/>
  </r>
  <r>
    <s v="ORD105869"/>
    <x v="1"/>
    <x v="2"/>
    <n v="2189.09"/>
    <n v="0.28999999999999998"/>
    <n v="5"/>
    <d v="2024-10-26T00:00:00"/>
    <d v="2024-11-01T00:00:00"/>
    <s v="New"/>
    <x v="2"/>
    <x v="5698"/>
    <x v="3"/>
  </r>
  <r>
    <s v="ORD105870"/>
    <x v="0"/>
    <x v="0"/>
    <n v="1366.53"/>
    <n v="0.19"/>
    <n v="7"/>
    <d v="2024-08-31T00:00:00"/>
    <d v="2024-09-03T00:00:00"/>
    <s v="Regular"/>
    <x v="0"/>
    <x v="5699"/>
    <x v="4"/>
  </r>
  <r>
    <s v="ORD105871"/>
    <x v="3"/>
    <x v="2"/>
    <n v="255.84"/>
    <n v="0.09"/>
    <n v="7"/>
    <d v="2024-02-11T00:00:00"/>
    <d v="2024-02-18T00:00:00"/>
    <s v="Regular"/>
    <x v="0"/>
    <x v="1352"/>
    <x v="0"/>
  </r>
  <r>
    <s v="ORD105872"/>
    <x v="0"/>
    <x v="2"/>
    <n v="4225.95"/>
    <n v="0.39"/>
    <n v="9"/>
    <d v="2023-12-14T00:00:00"/>
    <d v="2023-12-15T00:00:00"/>
    <s v="New"/>
    <x v="1"/>
    <x v="5700"/>
    <x v="0"/>
  </r>
  <r>
    <s v="ORD105873"/>
    <x v="3"/>
    <x v="2"/>
    <n v="1533.15"/>
    <n v="0.25"/>
    <n v="9"/>
    <d v="2023-05-24T00:00:00"/>
    <d v="2023-05-26T00:00:00"/>
    <s v="Member"/>
    <x v="1"/>
    <x v="5471"/>
    <x v="4"/>
  </r>
  <r>
    <s v="ORD105874"/>
    <x v="2"/>
    <x v="1"/>
    <n v="4208.21"/>
    <n v="7.0000000000000007E-2"/>
    <n v="6"/>
    <d v="2024-02-25T00:00:00"/>
    <d v="2024-03-03T00:00:00"/>
    <s v="Member"/>
    <x v="0"/>
    <x v="5701"/>
    <x v="0"/>
  </r>
  <r>
    <s v="ORD105875"/>
    <x v="2"/>
    <x v="3"/>
    <n v="2444.9299999999998"/>
    <n v="0.46"/>
    <n v="6"/>
    <d v="2024-01-24T00:00:00"/>
    <d v="2024-01-31T00:00:00"/>
    <s v="New"/>
    <x v="2"/>
    <x v="2639"/>
    <x v="5"/>
  </r>
  <r>
    <s v="ORD105876"/>
    <x v="0"/>
    <x v="0"/>
    <n v="996.18"/>
    <n v="0.05"/>
    <n v="2"/>
    <d v="2023-08-23T00:00:00"/>
    <d v="2023-08-29T00:00:00"/>
    <s v="Member"/>
    <x v="1"/>
    <x v="5702"/>
    <x v="5"/>
  </r>
  <r>
    <s v="ORD105877"/>
    <x v="1"/>
    <x v="0"/>
    <n v="4029.16"/>
    <n v="0.26"/>
    <n v="8"/>
    <d v="2024-10-12T00:00:00"/>
    <d v="2024-10-17T00:00:00"/>
    <s v="New"/>
    <x v="1"/>
    <x v="5703"/>
    <x v="1"/>
  </r>
  <r>
    <s v="ORD105878"/>
    <x v="3"/>
    <x v="1"/>
    <n v="1947.85"/>
    <n v="0.31"/>
    <n v="3"/>
    <d v="2023-10-04T00:00:00"/>
    <d v="2023-10-08T00:00:00"/>
    <s v="New"/>
    <x v="0"/>
    <x v="5704"/>
    <x v="4"/>
  </r>
  <r>
    <s v="ORD105879"/>
    <x v="3"/>
    <x v="3"/>
    <n v="3567.87"/>
    <n v="0.5"/>
    <n v="1"/>
    <d v="2024-02-06T00:00:00"/>
    <d v="2024-02-11T00:00:00"/>
    <s v="Regular"/>
    <x v="1"/>
    <x v="5705"/>
    <x v="5"/>
  </r>
  <r>
    <s v="ORD105880"/>
    <x v="2"/>
    <x v="3"/>
    <n v="4202.43"/>
    <n v="7.0000000000000007E-2"/>
    <n v="4"/>
    <d v="2024-10-15T00:00:00"/>
    <d v="2024-10-17T00:00:00"/>
    <s v="Regular"/>
    <x v="1"/>
    <x v="5706"/>
    <x v="4"/>
  </r>
  <r>
    <s v="ORD105881"/>
    <x v="2"/>
    <x v="1"/>
    <n v="4818.63"/>
    <n v="0.31"/>
    <n v="5"/>
    <d v="2023-10-16T00:00:00"/>
    <d v="2023-10-18T00:00:00"/>
    <s v="New"/>
    <x v="1"/>
    <x v="5707"/>
    <x v="1"/>
  </r>
  <r>
    <s v="ORD105882"/>
    <x v="1"/>
    <x v="4"/>
    <n v="520.49"/>
    <n v="0.24"/>
    <n v="3"/>
    <d v="2024-10-22T00:00:00"/>
    <d v="2024-10-24T00:00:00"/>
    <s v="Regular"/>
    <x v="2"/>
    <x v="5708"/>
    <x v="2"/>
  </r>
  <r>
    <s v="ORD105883"/>
    <x v="1"/>
    <x v="4"/>
    <n v="141.09"/>
    <n v="0.13"/>
    <n v="7"/>
    <d v="2024-02-14T00:00:00"/>
    <d v="2024-02-21T00:00:00"/>
    <s v="Member"/>
    <x v="0"/>
    <x v="5709"/>
    <x v="3"/>
  </r>
  <r>
    <s v="ORD105884"/>
    <x v="1"/>
    <x v="3"/>
    <n v="2787.28"/>
    <n v="0.47"/>
    <n v="5"/>
    <d v="2024-04-17T00:00:00"/>
    <d v="2024-04-19T00:00:00"/>
    <s v="Regular"/>
    <x v="2"/>
    <x v="5710"/>
    <x v="0"/>
  </r>
  <r>
    <s v="ORD105885"/>
    <x v="0"/>
    <x v="4"/>
    <n v="1394.78"/>
    <n v="0.4"/>
    <n v="5"/>
    <d v="2024-05-02T00:00:00"/>
    <d v="2024-05-06T00:00:00"/>
    <s v="New"/>
    <x v="0"/>
    <x v="5711"/>
    <x v="0"/>
  </r>
  <r>
    <s v="ORD105886"/>
    <x v="2"/>
    <x v="4"/>
    <n v="2398.6"/>
    <n v="0.39"/>
    <n v="6"/>
    <d v="2023-02-04T00:00:00"/>
    <d v="2023-02-05T00:00:00"/>
    <s v="New"/>
    <x v="2"/>
    <x v="5712"/>
    <x v="1"/>
  </r>
  <r>
    <s v="ORD105887"/>
    <x v="0"/>
    <x v="4"/>
    <n v="456.03"/>
    <n v="0.45"/>
    <n v="6"/>
    <d v="2023-03-04T00:00:00"/>
    <d v="2023-03-11T00:00:00"/>
    <s v="New"/>
    <x v="1"/>
    <x v="5713"/>
    <x v="0"/>
  </r>
  <r>
    <s v="ORD105888"/>
    <x v="2"/>
    <x v="3"/>
    <n v="2557.79"/>
    <n v="0.36"/>
    <n v="9"/>
    <d v="2023-04-24T00:00:00"/>
    <d v="2023-04-26T00:00:00"/>
    <s v="Member"/>
    <x v="2"/>
    <x v="5714"/>
    <x v="1"/>
  </r>
  <r>
    <s v="ORD105889"/>
    <x v="2"/>
    <x v="4"/>
    <n v="711.79"/>
    <n v="0.25"/>
    <n v="3"/>
    <d v="2024-01-08T00:00:00"/>
    <d v="2024-01-10T00:00:00"/>
    <s v="Regular"/>
    <x v="2"/>
    <x v="5715"/>
    <x v="0"/>
  </r>
  <r>
    <s v="ORD105890"/>
    <x v="3"/>
    <x v="0"/>
    <n v="4209.08"/>
    <n v="0.2"/>
    <n v="8"/>
    <d v="2023-05-05T00:00:00"/>
    <d v="2023-05-11T00:00:00"/>
    <s v="Regular"/>
    <x v="0"/>
    <x v="5716"/>
    <x v="3"/>
  </r>
  <r>
    <s v="ORD105891"/>
    <x v="2"/>
    <x v="3"/>
    <n v="3821.49"/>
    <n v="0.35"/>
    <n v="7"/>
    <d v="2023-05-28T00:00:00"/>
    <d v="2023-06-01T00:00:00"/>
    <s v="Regular"/>
    <x v="1"/>
    <x v="5717"/>
    <x v="0"/>
  </r>
  <r>
    <s v="ORD105892"/>
    <x v="2"/>
    <x v="1"/>
    <n v="462.96"/>
    <n v="0.3"/>
    <n v="9"/>
    <d v="2023-11-15T00:00:00"/>
    <d v="2023-11-20T00:00:00"/>
    <s v="New"/>
    <x v="0"/>
    <x v="5718"/>
    <x v="4"/>
  </r>
  <r>
    <s v="ORD105893"/>
    <x v="0"/>
    <x v="4"/>
    <n v="4198.12"/>
    <n v="0.27"/>
    <n v="5"/>
    <d v="2024-12-06T00:00:00"/>
    <d v="2024-12-11T00:00:00"/>
    <s v="Member"/>
    <x v="1"/>
    <x v="5719"/>
    <x v="0"/>
  </r>
  <r>
    <s v="ORD105894"/>
    <x v="2"/>
    <x v="2"/>
    <n v="1692.3"/>
    <n v="0.28999999999999998"/>
    <n v="7"/>
    <d v="2024-09-08T00:00:00"/>
    <d v="2024-09-12T00:00:00"/>
    <s v="New"/>
    <x v="1"/>
    <x v="5720"/>
    <x v="3"/>
  </r>
  <r>
    <s v="ORD105895"/>
    <x v="0"/>
    <x v="3"/>
    <n v="1829.01"/>
    <n v="0.33"/>
    <n v="8"/>
    <d v="2023-04-28T00:00:00"/>
    <d v="2023-05-03T00:00:00"/>
    <s v="Regular"/>
    <x v="1"/>
    <x v="5721"/>
    <x v="3"/>
  </r>
  <r>
    <s v="ORD105896"/>
    <x v="1"/>
    <x v="1"/>
    <n v="981.04"/>
    <n v="0.48"/>
    <n v="9"/>
    <d v="2024-05-25T00:00:00"/>
    <d v="2024-05-28T00:00:00"/>
    <s v="Member"/>
    <x v="2"/>
    <x v="5722"/>
    <x v="5"/>
  </r>
  <r>
    <s v="ORD105897"/>
    <x v="2"/>
    <x v="0"/>
    <n v="4192.99"/>
    <n v="0.38"/>
    <n v="8"/>
    <d v="2023-08-31T00:00:00"/>
    <d v="2023-09-01T00:00:00"/>
    <s v="Regular"/>
    <x v="2"/>
    <x v="5723"/>
    <x v="0"/>
  </r>
  <r>
    <s v="ORD105898"/>
    <x v="2"/>
    <x v="1"/>
    <n v="2083.06"/>
    <n v="0.09"/>
    <n v="2"/>
    <d v="2024-06-27T00:00:00"/>
    <d v="2024-07-03T00:00:00"/>
    <s v="New"/>
    <x v="1"/>
    <x v="5724"/>
    <x v="4"/>
  </r>
  <r>
    <s v="ORD105899"/>
    <x v="0"/>
    <x v="4"/>
    <n v="339.3"/>
    <n v="0.23"/>
    <n v="6"/>
    <d v="2024-09-10T00:00:00"/>
    <d v="2024-09-15T00:00:00"/>
    <s v="New"/>
    <x v="0"/>
    <x v="5725"/>
    <x v="5"/>
  </r>
  <r>
    <s v="ORD105900"/>
    <x v="1"/>
    <x v="2"/>
    <n v="4834.62"/>
    <n v="0.34"/>
    <n v="4"/>
    <d v="2023-04-07T00:00:00"/>
    <d v="2023-04-11T00:00:00"/>
    <s v="Member"/>
    <x v="0"/>
    <x v="5726"/>
    <x v="3"/>
  </r>
  <r>
    <s v="ORD105901"/>
    <x v="3"/>
    <x v="4"/>
    <n v="1353.85"/>
    <n v="0.09"/>
    <n v="4"/>
    <d v="2023-10-31T00:00:00"/>
    <d v="2023-11-03T00:00:00"/>
    <s v="Member"/>
    <x v="2"/>
    <x v="1925"/>
    <x v="2"/>
  </r>
  <r>
    <s v="ORD105902"/>
    <x v="1"/>
    <x v="1"/>
    <n v="4687.2700000000004"/>
    <n v="0.47"/>
    <n v="9"/>
    <d v="2023-09-11T00:00:00"/>
    <d v="2023-09-12T00:00:00"/>
    <s v="Member"/>
    <x v="0"/>
    <x v="5727"/>
    <x v="2"/>
  </r>
  <r>
    <s v="ORD105903"/>
    <x v="0"/>
    <x v="3"/>
    <n v="1576.07"/>
    <n v="0.04"/>
    <n v="7"/>
    <d v="2024-01-11T00:00:00"/>
    <d v="2024-01-18T00:00:00"/>
    <s v="Regular"/>
    <x v="1"/>
    <x v="5728"/>
    <x v="3"/>
  </r>
  <r>
    <s v="ORD105904"/>
    <x v="1"/>
    <x v="2"/>
    <n v="4173.99"/>
    <n v="0.31"/>
    <n v="6"/>
    <d v="2023-07-06T00:00:00"/>
    <d v="2023-07-08T00:00:00"/>
    <s v="Regular"/>
    <x v="0"/>
    <x v="5729"/>
    <x v="3"/>
  </r>
  <r>
    <s v="ORD105905"/>
    <x v="0"/>
    <x v="2"/>
    <n v="3354.68"/>
    <n v="0.49"/>
    <n v="2"/>
    <d v="2023-10-03T00:00:00"/>
    <d v="2023-10-10T00:00:00"/>
    <s v="Member"/>
    <x v="1"/>
    <x v="5730"/>
    <x v="0"/>
  </r>
  <r>
    <s v="ORD105906"/>
    <x v="0"/>
    <x v="1"/>
    <n v="4320.29"/>
    <n v="0.36"/>
    <n v="1"/>
    <d v="2024-09-08T00:00:00"/>
    <d v="2024-09-13T00:00:00"/>
    <s v="New"/>
    <x v="0"/>
    <x v="5731"/>
    <x v="0"/>
  </r>
  <r>
    <s v="ORD105907"/>
    <x v="3"/>
    <x v="4"/>
    <n v="4882.9799999999996"/>
    <n v="0.34"/>
    <n v="4"/>
    <d v="2024-07-05T00:00:00"/>
    <d v="2024-07-11T00:00:00"/>
    <s v="New"/>
    <x v="2"/>
    <x v="5732"/>
    <x v="0"/>
  </r>
  <r>
    <s v="ORD105908"/>
    <x v="2"/>
    <x v="1"/>
    <n v="4370.2700000000004"/>
    <n v="0.5"/>
    <n v="9"/>
    <d v="2023-04-29T00:00:00"/>
    <d v="2023-04-30T00:00:00"/>
    <s v="Member"/>
    <x v="0"/>
    <x v="5733"/>
    <x v="3"/>
  </r>
  <r>
    <s v="ORD105909"/>
    <x v="0"/>
    <x v="2"/>
    <n v="2077.96"/>
    <n v="0.4"/>
    <n v="4"/>
    <d v="2024-07-21T00:00:00"/>
    <d v="2024-07-22T00:00:00"/>
    <s v="New"/>
    <x v="2"/>
    <x v="5734"/>
    <x v="4"/>
  </r>
  <r>
    <s v="ORD105910"/>
    <x v="0"/>
    <x v="1"/>
    <n v="4091.07"/>
    <n v="0.49"/>
    <n v="2"/>
    <d v="2023-06-13T00:00:00"/>
    <d v="2023-06-19T00:00:00"/>
    <s v="New"/>
    <x v="0"/>
    <x v="5735"/>
    <x v="3"/>
  </r>
  <r>
    <s v="ORD105911"/>
    <x v="3"/>
    <x v="2"/>
    <n v="3587.09"/>
    <n v="0.35"/>
    <n v="8"/>
    <d v="2023-07-23T00:00:00"/>
    <d v="2023-07-25T00:00:00"/>
    <s v="New"/>
    <x v="2"/>
    <x v="5736"/>
    <x v="0"/>
  </r>
  <r>
    <s v="ORD105912"/>
    <x v="0"/>
    <x v="4"/>
    <n v="401.86"/>
    <n v="0.33"/>
    <n v="6"/>
    <d v="2023-12-12T00:00:00"/>
    <d v="2023-12-13T00:00:00"/>
    <s v="Member"/>
    <x v="0"/>
    <x v="5737"/>
    <x v="3"/>
  </r>
  <r>
    <s v="ORD105913"/>
    <x v="2"/>
    <x v="3"/>
    <n v="4655.82"/>
    <n v="0.38"/>
    <n v="1"/>
    <d v="2023-02-03T00:00:00"/>
    <d v="2023-02-09T00:00:00"/>
    <s v="Regular"/>
    <x v="1"/>
    <x v="5738"/>
    <x v="4"/>
  </r>
  <r>
    <s v="ORD105914"/>
    <x v="3"/>
    <x v="3"/>
    <n v="2383.21"/>
    <n v="0.09"/>
    <n v="4"/>
    <d v="2024-06-01T00:00:00"/>
    <d v="2024-06-06T00:00:00"/>
    <s v="Regular"/>
    <x v="0"/>
    <x v="5739"/>
    <x v="1"/>
  </r>
  <r>
    <s v="ORD105915"/>
    <x v="2"/>
    <x v="1"/>
    <n v="758.81"/>
    <n v="0.4"/>
    <n v="5"/>
    <d v="2024-07-11T00:00:00"/>
    <d v="2024-07-18T00:00:00"/>
    <s v="Regular"/>
    <x v="0"/>
    <x v="5740"/>
    <x v="1"/>
  </r>
  <r>
    <s v="ORD105916"/>
    <x v="2"/>
    <x v="2"/>
    <n v="2184.35"/>
    <n v="0.49"/>
    <n v="1"/>
    <d v="2024-12-17T00:00:00"/>
    <d v="2024-12-20T00:00:00"/>
    <s v="Member"/>
    <x v="0"/>
    <x v="5741"/>
    <x v="3"/>
  </r>
  <r>
    <s v="ORD105917"/>
    <x v="3"/>
    <x v="3"/>
    <n v="3055.39"/>
    <n v="0.31"/>
    <n v="2"/>
    <d v="2024-09-22T00:00:00"/>
    <d v="2024-09-27T00:00:00"/>
    <s v="New"/>
    <x v="1"/>
    <x v="5742"/>
    <x v="0"/>
  </r>
  <r>
    <s v="ORD105918"/>
    <x v="0"/>
    <x v="2"/>
    <n v="2907.44"/>
    <n v="0.01"/>
    <n v="9"/>
    <d v="2024-02-10T00:00:00"/>
    <d v="2024-02-17T00:00:00"/>
    <s v="Regular"/>
    <x v="1"/>
    <x v="5743"/>
    <x v="1"/>
  </r>
  <r>
    <s v="ORD105919"/>
    <x v="2"/>
    <x v="4"/>
    <n v="2916.49"/>
    <n v="0.04"/>
    <n v="1"/>
    <d v="2023-12-21T00:00:00"/>
    <d v="2023-12-25T00:00:00"/>
    <s v="New"/>
    <x v="2"/>
    <x v="5744"/>
    <x v="3"/>
  </r>
  <r>
    <s v="ORD105920"/>
    <x v="2"/>
    <x v="1"/>
    <n v="1353.61"/>
    <n v="0.12"/>
    <n v="8"/>
    <d v="2023-03-24T00:00:00"/>
    <d v="2023-03-25T00:00:00"/>
    <s v="New"/>
    <x v="0"/>
    <x v="4208"/>
    <x v="4"/>
  </r>
  <r>
    <s v="ORD105921"/>
    <x v="2"/>
    <x v="2"/>
    <n v="3200.24"/>
    <n v="0.25"/>
    <n v="9"/>
    <d v="2023-05-31T00:00:00"/>
    <d v="2023-06-02T00:00:00"/>
    <s v="Member"/>
    <x v="1"/>
    <x v="5745"/>
    <x v="2"/>
  </r>
  <r>
    <s v="ORD105922"/>
    <x v="2"/>
    <x v="1"/>
    <n v="4546.33"/>
    <n v="0.21"/>
    <n v="2"/>
    <d v="2023-04-24T00:00:00"/>
    <d v="2023-05-01T00:00:00"/>
    <s v="Member"/>
    <x v="2"/>
    <x v="5746"/>
    <x v="1"/>
  </r>
  <r>
    <s v="ORD105923"/>
    <x v="3"/>
    <x v="2"/>
    <n v="2004.47"/>
    <n v="0.49"/>
    <n v="2"/>
    <d v="2024-07-29T00:00:00"/>
    <d v="2024-08-04T00:00:00"/>
    <s v="Member"/>
    <x v="0"/>
    <x v="5747"/>
    <x v="4"/>
  </r>
  <r>
    <s v="ORD105924"/>
    <x v="3"/>
    <x v="2"/>
    <n v="3189.84"/>
    <n v="0.47"/>
    <n v="7"/>
    <d v="2024-08-30T00:00:00"/>
    <d v="2024-09-03T00:00:00"/>
    <s v="Member"/>
    <x v="1"/>
    <x v="5748"/>
    <x v="2"/>
  </r>
  <r>
    <s v="ORD105925"/>
    <x v="1"/>
    <x v="4"/>
    <n v="1295.54"/>
    <n v="0.2"/>
    <n v="9"/>
    <d v="2023-06-21T00:00:00"/>
    <d v="2023-06-22T00:00:00"/>
    <s v="Regular"/>
    <x v="1"/>
    <x v="5749"/>
    <x v="5"/>
  </r>
  <r>
    <s v="ORD105926"/>
    <x v="1"/>
    <x v="1"/>
    <n v="336.58"/>
    <n v="0.4"/>
    <n v="9"/>
    <d v="2023-01-11T00:00:00"/>
    <d v="2023-01-12T00:00:00"/>
    <s v="New"/>
    <x v="0"/>
    <x v="5750"/>
    <x v="4"/>
  </r>
  <r>
    <s v="ORD105927"/>
    <x v="2"/>
    <x v="0"/>
    <n v="2970.08"/>
    <n v="0.32"/>
    <n v="3"/>
    <d v="2024-08-02T00:00:00"/>
    <d v="2024-08-05T00:00:00"/>
    <s v="Regular"/>
    <x v="1"/>
    <x v="5751"/>
    <x v="4"/>
  </r>
  <r>
    <s v="ORD105928"/>
    <x v="0"/>
    <x v="2"/>
    <n v="332.99"/>
    <n v="0.12"/>
    <n v="7"/>
    <d v="2023-11-13T00:00:00"/>
    <d v="2023-11-15T00:00:00"/>
    <s v="New"/>
    <x v="2"/>
    <x v="5752"/>
    <x v="3"/>
  </r>
  <r>
    <s v="ORD105929"/>
    <x v="2"/>
    <x v="2"/>
    <n v="3645.56"/>
    <n v="0.47"/>
    <n v="6"/>
    <d v="2024-08-10T00:00:00"/>
    <d v="2024-08-15T00:00:00"/>
    <s v="Regular"/>
    <x v="2"/>
    <x v="5753"/>
    <x v="1"/>
  </r>
  <r>
    <s v="ORD105930"/>
    <x v="0"/>
    <x v="3"/>
    <n v="3384.73"/>
    <n v="0.13"/>
    <n v="8"/>
    <d v="2024-07-21T00:00:00"/>
    <d v="2024-07-22T00:00:00"/>
    <s v="New"/>
    <x v="1"/>
    <x v="5754"/>
    <x v="3"/>
  </r>
  <r>
    <s v="ORD105931"/>
    <x v="2"/>
    <x v="1"/>
    <n v="1909.69"/>
    <n v="0.44"/>
    <n v="8"/>
    <d v="2024-11-21T00:00:00"/>
    <d v="2024-11-25T00:00:00"/>
    <s v="Member"/>
    <x v="1"/>
    <x v="5755"/>
    <x v="0"/>
  </r>
  <r>
    <s v="ORD105932"/>
    <x v="1"/>
    <x v="0"/>
    <n v="2115.3200000000002"/>
    <n v="0.32"/>
    <n v="8"/>
    <d v="2023-03-04T00:00:00"/>
    <d v="2023-03-10T00:00:00"/>
    <s v="Member"/>
    <x v="1"/>
    <x v="5756"/>
    <x v="3"/>
  </r>
  <r>
    <s v="ORD105933"/>
    <x v="1"/>
    <x v="4"/>
    <n v="4597.03"/>
    <n v="0.31"/>
    <n v="8"/>
    <d v="2023-08-19T00:00:00"/>
    <d v="2023-08-21T00:00:00"/>
    <s v="New"/>
    <x v="2"/>
    <x v="5757"/>
    <x v="4"/>
  </r>
  <r>
    <s v="ORD105934"/>
    <x v="0"/>
    <x v="0"/>
    <n v="164.35"/>
    <n v="0.42"/>
    <n v="6"/>
    <d v="2023-01-10T00:00:00"/>
    <d v="2023-01-15T00:00:00"/>
    <s v="Regular"/>
    <x v="2"/>
    <x v="5758"/>
    <x v="1"/>
  </r>
  <r>
    <s v="ORD105935"/>
    <x v="2"/>
    <x v="4"/>
    <n v="2860.19"/>
    <n v="0.25"/>
    <n v="9"/>
    <d v="2024-05-13T00:00:00"/>
    <d v="2024-05-19T00:00:00"/>
    <s v="New"/>
    <x v="1"/>
    <x v="5759"/>
    <x v="3"/>
  </r>
  <r>
    <s v="ORD105936"/>
    <x v="0"/>
    <x v="0"/>
    <n v="4624.47"/>
    <n v="0.43"/>
    <n v="5"/>
    <d v="2024-05-27T00:00:00"/>
    <d v="2024-05-31T00:00:00"/>
    <s v="Member"/>
    <x v="2"/>
    <x v="5760"/>
    <x v="5"/>
  </r>
  <r>
    <s v="ORD105937"/>
    <x v="1"/>
    <x v="0"/>
    <n v="4578.54"/>
    <n v="0.28000000000000003"/>
    <n v="4"/>
    <d v="2024-07-13T00:00:00"/>
    <d v="2024-07-20T00:00:00"/>
    <s v="Member"/>
    <x v="0"/>
    <x v="5761"/>
    <x v="3"/>
  </r>
  <r>
    <s v="ORD105938"/>
    <x v="2"/>
    <x v="1"/>
    <n v="2964.81"/>
    <n v="0.49"/>
    <n v="7"/>
    <d v="2023-06-05T00:00:00"/>
    <d v="2023-06-07T00:00:00"/>
    <s v="Member"/>
    <x v="2"/>
    <x v="5762"/>
    <x v="2"/>
  </r>
  <r>
    <s v="ORD105939"/>
    <x v="2"/>
    <x v="3"/>
    <n v="1968.03"/>
    <n v="0.33"/>
    <n v="3"/>
    <d v="2023-06-21T00:00:00"/>
    <d v="2023-06-24T00:00:00"/>
    <s v="Regular"/>
    <x v="1"/>
    <x v="5763"/>
    <x v="3"/>
  </r>
  <r>
    <s v="ORD105940"/>
    <x v="0"/>
    <x v="0"/>
    <n v="584.63"/>
    <n v="0.19"/>
    <n v="8"/>
    <d v="2023-08-25T00:00:00"/>
    <d v="2023-08-29T00:00:00"/>
    <s v="New"/>
    <x v="2"/>
    <x v="5764"/>
    <x v="1"/>
  </r>
  <r>
    <s v="ORD105941"/>
    <x v="3"/>
    <x v="2"/>
    <n v="951.54"/>
    <n v="0.38"/>
    <n v="8"/>
    <d v="2023-04-27T00:00:00"/>
    <d v="2023-04-29T00:00:00"/>
    <s v="Regular"/>
    <x v="0"/>
    <x v="5765"/>
    <x v="1"/>
  </r>
  <r>
    <s v="ORD105942"/>
    <x v="0"/>
    <x v="2"/>
    <n v="3430.4"/>
    <n v="0.25"/>
    <n v="5"/>
    <d v="2023-08-28T00:00:00"/>
    <d v="2023-09-02T00:00:00"/>
    <s v="Member"/>
    <x v="1"/>
    <x v="5766"/>
    <x v="4"/>
  </r>
  <r>
    <s v="ORD105943"/>
    <x v="1"/>
    <x v="2"/>
    <n v="181.51"/>
    <n v="0.4"/>
    <n v="8"/>
    <d v="2024-01-21T00:00:00"/>
    <d v="2024-01-22T00:00:00"/>
    <s v="Member"/>
    <x v="2"/>
    <x v="5767"/>
    <x v="1"/>
  </r>
  <r>
    <s v="ORD105944"/>
    <x v="1"/>
    <x v="3"/>
    <n v="4429.08"/>
    <n v="0.42"/>
    <n v="3"/>
    <d v="2024-09-08T00:00:00"/>
    <d v="2024-09-14T00:00:00"/>
    <s v="Regular"/>
    <x v="0"/>
    <x v="5768"/>
    <x v="5"/>
  </r>
  <r>
    <s v="ORD105945"/>
    <x v="1"/>
    <x v="0"/>
    <n v="2980.88"/>
    <n v="0.31"/>
    <n v="3"/>
    <d v="2024-07-23T00:00:00"/>
    <d v="2024-07-25T00:00:00"/>
    <s v="New"/>
    <x v="2"/>
    <x v="5769"/>
    <x v="3"/>
  </r>
  <r>
    <s v="ORD105946"/>
    <x v="1"/>
    <x v="4"/>
    <n v="321.22000000000003"/>
    <n v="0.44"/>
    <n v="4"/>
    <d v="2023-06-19T00:00:00"/>
    <d v="2023-06-23T00:00:00"/>
    <s v="Regular"/>
    <x v="0"/>
    <x v="5770"/>
    <x v="1"/>
  </r>
  <r>
    <s v="ORD105947"/>
    <x v="1"/>
    <x v="4"/>
    <n v="1274.8599999999999"/>
    <n v="0.2"/>
    <n v="9"/>
    <d v="2024-02-25T00:00:00"/>
    <d v="2024-03-01T00:00:00"/>
    <s v="Member"/>
    <x v="0"/>
    <x v="5771"/>
    <x v="5"/>
  </r>
  <r>
    <s v="ORD105948"/>
    <x v="3"/>
    <x v="1"/>
    <n v="3011.58"/>
    <n v="0.03"/>
    <n v="5"/>
    <d v="2023-01-23T00:00:00"/>
    <d v="2023-01-29T00:00:00"/>
    <s v="New"/>
    <x v="2"/>
    <x v="5772"/>
    <x v="2"/>
  </r>
  <r>
    <s v="ORD105949"/>
    <x v="2"/>
    <x v="3"/>
    <n v="274.45"/>
    <n v="0.33"/>
    <n v="6"/>
    <d v="2023-10-23T00:00:00"/>
    <d v="2023-10-24T00:00:00"/>
    <s v="New"/>
    <x v="1"/>
    <x v="5773"/>
    <x v="4"/>
  </r>
  <r>
    <s v="ORD105950"/>
    <x v="0"/>
    <x v="0"/>
    <n v="3921.94"/>
    <n v="0.38"/>
    <n v="4"/>
    <d v="2023-08-01T00:00:00"/>
    <d v="2023-08-06T00:00:00"/>
    <s v="New"/>
    <x v="0"/>
    <x v="5774"/>
    <x v="5"/>
  </r>
  <r>
    <s v="ORD105951"/>
    <x v="0"/>
    <x v="2"/>
    <n v="4607.62"/>
    <n v="0.04"/>
    <n v="9"/>
    <d v="2024-11-14T00:00:00"/>
    <d v="2024-11-15T00:00:00"/>
    <s v="Member"/>
    <x v="1"/>
    <x v="5775"/>
    <x v="1"/>
  </r>
  <r>
    <s v="ORD105952"/>
    <x v="1"/>
    <x v="3"/>
    <n v="4809.9799999999996"/>
    <n v="0.39"/>
    <n v="4"/>
    <d v="2023-06-08T00:00:00"/>
    <d v="2023-06-11T00:00:00"/>
    <s v="Member"/>
    <x v="0"/>
    <x v="5776"/>
    <x v="1"/>
  </r>
  <r>
    <s v="ORD105953"/>
    <x v="0"/>
    <x v="3"/>
    <n v="3694.93"/>
    <n v="0.32"/>
    <n v="3"/>
    <d v="2024-08-10T00:00:00"/>
    <d v="2024-08-13T00:00:00"/>
    <s v="Member"/>
    <x v="0"/>
    <x v="5777"/>
    <x v="5"/>
  </r>
  <r>
    <s v="ORD105954"/>
    <x v="1"/>
    <x v="0"/>
    <n v="4298.4399999999996"/>
    <n v="0.06"/>
    <n v="2"/>
    <d v="2023-08-09T00:00:00"/>
    <d v="2023-08-16T00:00:00"/>
    <s v="Member"/>
    <x v="0"/>
    <x v="5778"/>
    <x v="3"/>
  </r>
  <r>
    <s v="ORD105955"/>
    <x v="3"/>
    <x v="1"/>
    <n v="3092.47"/>
    <n v="0.27"/>
    <n v="3"/>
    <d v="2023-08-22T00:00:00"/>
    <d v="2023-08-27T00:00:00"/>
    <s v="Regular"/>
    <x v="1"/>
    <x v="5779"/>
    <x v="1"/>
  </r>
  <r>
    <s v="ORD105956"/>
    <x v="3"/>
    <x v="1"/>
    <n v="2346.86"/>
    <n v="0.05"/>
    <n v="1"/>
    <d v="2024-04-18T00:00:00"/>
    <d v="2024-04-19T00:00:00"/>
    <s v="New"/>
    <x v="2"/>
    <x v="5780"/>
    <x v="5"/>
  </r>
  <r>
    <s v="ORD105957"/>
    <x v="2"/>
    <x v="1"/>
    <n v="3594.36"/>
    <n v="0.16"/>
    <n v="8"/>
    <d v="2024-04-25T00:00:00"/>
    <d v="2024-05-01T00:00:00"/>
    <s v="Regular"/>
    <x v="0"/>
    <x v="5781"/>
    <x v="2"/>
  </r>
  <r>
    <s v="ORD105958"/>
    <x v="3"/>
    <x v="2"/>
    <n v="1198.49"/>
    <n v="0.4"/>
    <n v="1"/>
    <d v="2024-01-15T00:00:00"/>
    <d v="2024-01-22T00:00:00"/>
    <s v="Member"/>
    <x v="2"/>
    <x v="5782"/>
    <x v="4"/>
  </r>
  <r>
    <s v="ORD105959"/>
    <x v="3"/>
    <x v="2"/>
    <n v="637.94000000000005"/>
    <n v="0.05"/>
    <n v="6"/>
    <d v="2023-04-08T00:00:00"/>
    <d v="2023-04-09T00:00:00"/>
    <s v="Member"/>
    <x v="0"/>
    <x v="5783"/>
    <x v="2"/>
  </r>
  <r>
    <s v="ORD105960"/>
    <x v="2"/>
    <x v="0"/>
    <n v="3833.07"/>
    <n v="0.23"/>
    <n v="2"/>
    <d v="2024-11-17T00:00:00"/>
    <d v="2024-11-19T00:00:00"/>
    <s v="New"/>
    <x v="0"/>
    <x v="5784"/>
    <x v="3"/>
  </r>
  <r>
    <s v="ORD105961"/>
    <x v="0"/>
    <x v="1"/>
    <n v="4795.12"/>
    <n v="0.3"/>
    <n v="3"/>
    <d v="2023-07-12T00:00:00"/>
    <d v="2023-07-14T00:00:00"/>
    <s v="New"/>
    <x v="0"/>
    <x v="5785"/>
    <x v="2"/>
  </r>
  <r>
    <s v="ORD105962"/>
    <x v="1"/>
    <x v="0"/>
    <n v="2929.65"/>
    <n v="0.47"/>
    <n v="9"/>
    <d v="2023-11-15T00:00:00"/>
    <d v="2023-11-22T00:00:00"/>
    <s v="Member"/>
    <x v="0"/>
    <x v="5786"/>
    <x v="4"/>
  </r>
  <r>
    <s v="ORD105963"/>
    <x v="1"/>
    <x v="1"/>
    <n v="2464.46"/>
    <n v="0.37"/>
    <n v="9"/>
    <d v="2024-10-30T00:00:00"/>
    <d v="2024-11-02T00:00:00"/>
    <s v="Member"/>
    <x v="2"/>
    <x v="5787"/>
    <x v="3"/>
  </r>
  <r>
    <s v="ORD105964"/>
    <x v="0"/>
    <x v="3"/>
    <n v="2718.58"/>
    <n v="7.0000000000000007E-2"/>
    <n v="6"/>
    <d v="2024-03-13T00:00:00"/>
    <d v="2024-03-16T00:00:00"/>
    <s v="New"/>
    <x v="2"/>
    <x v="5788"/>
    <x v="4"/>
  </r>
  <r>
    <s v="ORD105965"/>
    <x v="2"/>
    <x v="4"/>
    <n v="2444.4699999999998"/>
    <n v="0.48"/>
    <n v="7"/>
    <d v="2024-09-29T00:00:00"/>
    <d v="2024-09-30T00:00:00"/>
    <s v="Member"/>
    <x v="1"/>
    <x v="2674"/>
    <x v="5"/>
  </r>
  <r>
    <s v="ORD105966"/>
    <x v="0"/>
    <x v="4"/>
    <n v="2266.7800000000002"/>
    <n v="0.24"/>
    <n v="5"/>
    <d v="2023-03-27T00:00:00"/>
    <d v="2023-03-28T00:00:00"/>
    <s v="Regular"/>
    <x v="0"/>
    <x v="5789"/>
    <x v="5"/>
  </r>
  <r>
    <s v="ORD105967"/>
    <x v="3"/>
    <x v="1"/>
    <n v="4740.47"/>
    <n v="0.18"/>
    <n v="7"/>
    <d v="2024-07-15T00:00:00"/>
    <d v="2024-07-19T00:00:00"/>
    <s v="Regular"/>
    <x v="2"/>
    <x v="5790"/>
    <x v="3"/>
  </r>
  <r>
    <s v="ORD105968"/>
    <x v="2"/>
    <x v="0"/>
    <n v="2450.84"/>
    <n v="0.06"/>
    <n v="6"/>
    <d v="2024-07-30T00:00:00"/>
    <d v="2024-08-06T00:00:00"/>
    <s v="New"/>
    <x v="2"/>
    <x v="5791"/>
    <x v="4"/>
  </r>
  <r>
    <s v="ORD105969"/>
    <x v="2"/>
    <x v="2"/>
    <n v="497.4"/>
    <n v="0.47"/>
    <n v="5"/>
    <d v="2023-02-13T00:00:00"/>
    <d v="2023-02-15T00:00:00"/>
    <s v="Regular"/>
    <x v="2"/>
    <x v="5792"/>
    <x v="1"/>
  </r>
  <r>
    <s v="ORD105970"/>
    <x v="2"/>
    <x v="1"/>
    <n v="3851.03"/>
    <n v="0.28999999999999998"/>
    <n v="3"/>
    <d v="2023-09-21T00:00:00"/>
    <d v="2023-09-22T00:00:00"/>
    <s v="Member"/>
    <x v="2"/>
    <x v="5793"/>
    <x v="3"/>
  </r>
  <r>
    <s v="ORD105971"/>
    <x v="1"/>
    <x v="1"/>
    <n v="2018.65"/>
    <n v="0.49"/>
    <n v="2"/>
    <d v="2023-09-06T00:00:00"/>
    <d v="2023-09-07T00:00:00"/>
    <s v="New"/>
    <x v="1"/>
    <x v="5794"/>
    <x v="1"/>
  </r>
  <r>
    <s v="ORD105972"/>
    <x v="0"/>
    <x v="2"/>
    <n v="3582.4"/>
    <n v="0.09"/>
    <n v="5"/>
    <d v="2023-01-23T00:00:00"/>
    <d v="2023-01-26T00:00:00"/>
    <s v="Member"/>
    <x v="0"/>
    <x v="5795"/>
    <x v="4"/>
  </r>
  <r>
    <s v="ORD105973"/>
    <x v="2"/>
    <x v="1"/>
    <n v="2939.89"/>
    <n v="0.27"/>
    <n v="8"/>
    <d v="2023-07-31T00:00:00"/>
    <d v="2023-08-05T00:00:00"/>
    <s v="Member"/>
    <x v="0"/>
    <x v="5796"/>
    <x v="5"/>
  </r>
  <r>
    <s v="ORD105974"/>
    <x v="2"/>
    <x v="3"/>
    <n v="3594.58"/>
    <n v="0.05"/>
    <n v="5"/>
    <d v="2024-06-11T00:00:00"/>
    <d v="2024-06-14T00:00:00"/>
    <s v="New"/>
    <x v="0"/>
    <x v="5797"/>
    <x v="3"/>
  </r>
  <r>
    <s v="ORD105975"/>
    <x v="2"/>
    <x v="2"/>
    <n v="403.77"/>
    <n v="0.26"/>
    <n v="3"/>
    <d v="2023-09-04T00:00:00"/>
    <d v="2023-09-05T00:00:00"/>
    <s v="Member"/>
    <x v="2"/>
    <x v="1966"/>
    <x v="1"/>
  </r>
  <r>
    <s v="ORD105976"/>
    <x v="0"/>
    <x v="3"/>
    <n v="265.98"/>
    <n v="0.44"/>
    <n v="3"/>
    <d v="2024-05-23T00:00:00"/>
    <d v="2024-05-25T00:00:00"/>
    <s v="Regular"/>
    <x v="0"/>
    <x v="5798"/>
    <x v="2"/>
  </r>
  <r>
    <s v="ORD105977"/>
    <x v="1"/>
    <x v="4"/>
    <n v="1954.85"/>
    <n v="0.05"/>
    <n v="5"/>
    <d v="2023-08-26T00:00:00"/>
    <d v="2023-08-31T00:00:00"/>
    <s v="Member"/>
    <x v="1"/>
    <x v="5799"/>
    <x v="5"/>
  </r>
  <r>
    <s v="ORD105978"/>
    <x v="3"/>
    <x v="2"/>
    <n v="3496.51"/>
    <n v="0.13"/>
    <n v="9"/>
    <d v="2024-12-02T00:00:00"/>
    <d v="2024-12-06T00:00:00"/>
    <s v="Regular"/>
    <x v="1"/>
    <x v="5800"/>
    <x v="2"/>
  </r>
  <r>
    <s v="ORD105979"/>
    <x v="1"/>
    <x v="2"/>
    <n v="1196.04"/>
    <n v="0.34"/>
    <n v="8"/>
    <d v="2024-12-27T00:00:00"/>
    <d v="2025-01-03T00:00:00"/>
    <s v="Member"/>
    <x v="2"/>
    <x v="5801"/>
    <x v="0"/>
  </r>
  <r>
    <s v="ORD105980"/>
    <x v="2"/>
    <x v="0"/>
    <n v="2223.66"/>
    <n v="0.04"/>
    <n v="7"/>
    <d v="2024-07-30T00:00:00"/>
    <d v="2024-08-05T00:00:00"/>
    <s v="New"/>
    <x v="2"/>
    <x v="5802"/>
    <x v="3"/>
  </r>
  <r>
    <s v="ORD105981"/>
    <x v="1"/>
    <x v="0"/>
    <n v="4905.97"/>
    <n v="0.23"/>
    <n v="5"/>
    <d v="2024-11-22T00:00:00"/>
    <d v="2024-11-28T00:00:00"/>
    <s v="Member"/>
    <x v="0"/>
    <x v="5803"/>
    <x v="1"/>
  </r>
  <r>
    <s v="ORD105982"/>
    <x v="1"/>
    <x v="2"/>
    <n v="1152.8900000000001"/>
    <n v="0.17"/>
    <n v="9"/>
    <d v="2024-09-16T00:00:00"/>
    <d v="2024-09-19T00:00:00"/>
    <s v="New"/>
    <x v="1"/>
    <x v="5804"/>
    <x v="4"/>
  </r>
  <r>
    <s v="ORD105983"/>
    <x v="3"/>
    <x v="4"/>
    <n v="4254.92"/>
    <n v="0.42"/>
    <n v="2"/>
    <d v="2024-10-24T00:00:00"/>
    <d v="2024-10-28T00:00:00"/>
    <s v="New"/>
    <x v="2"/>
    <x v="5805"/>
    <x v="5"/>
  </r>
  <r>
    <s v="ORD105984"/>
    <x v="0"/>
    <x v="1"/>
    <n v="4144.76"/>
    <n v="0.02"/>
    <n v="6"/>
    <d v="2023-02-07T00:00:00"/>
    <d v="2023-02-09T00:00:00"/>
    <s v="Member"/>
    <x v="0"/>
    <x v="5806"/>
    <x v="5"/>
  </r>
  <r>
    <s v="ORD105985"/>
    <x v="0"/>
    <x v="0"/>
    <n v="4467.63"/>
    <n v="0.43"/>
    <n v="7"/>
    <d v="2024-01-05T00:00:00"/>
    <d v="2024-01-10T00:00:00"/>
    <s v="Regular"/>
    <x v="1"/>
    <x v="5807"/>
    <x v="5"/>
  </r>
  <r>
    <s v="ORD105986"/>
    <x v="1"/>
    <x v="4"/>
    <n v="4584.1899999999996"/>
    <n v="0.35"/>
    <n v="7"/>
    <d v="2024-07-05T00:00:00"/>
    <d v="2024-07-11T00:00:00"/>
    <s v="Member"/>
    <x v="2"/>
    <x v="5808"/>
    <x v="3"/>
  </r>
  <r>
    <s v="ORD105987"/>
    <x v="1"/>
    <x v="4"/>
    <n v="2585.87"/>
    <n v="0.15"/>
    <n v="4"/>
    <d v="2024-12-06T00:00:00"/>
    <d v="2024-12-08T00:00:00"/>
    <s v="Regular"/>
    <x v="2"/>
    <x v="5809"/>
    <x v="2"/>
  </r>
  <r>
    <s v="ORD105988"/>
    <x v="0"/>
    <x v="0"/>
    <n v="3441.48"/>
    <n v="0.1"/>
    <n v="2"/>
    <d v="2024-03-07T00:00:00"/>
    <d v="2024-03-13T00:00:00"/>
    <s v="Member"/>
    <x v="0"/>
    <x v="5810"/>
    <x v="4"/>
  </r>
  <r>
    <s v="ORD105989"/>
    <x v="0"/>
    <x v="1"/>
    <n v="3132.57"/>
    <n v="0.48"/>
    <n v="1"/>
    <d v="2023-09-26T00:00:00"/>
    <d v="2023-10-01T00:00:00"/>
    <s v="Regular"/>
    <x v="2"/>
    <x v="5811"/>
    <x v="4"/>
  </r>
  <r>
    <s v="ORD105990"/>
    <x v="3"/>
    <x v="0"/>
    <n v="1613.85"/>
    <n v="0.28000000000000003"/>
    <n v="1"/>
    <d v="2023-05-03T00:00:00"/>
    <d v="2023-05-07T00:00:00"/>
    <s v="New"/>
    <x v="2"/>
    <x v="4602"/>
    <x v="4"/>
  </r>
  <r>
    <s v="ORD105991"/>
    <x v="2"/>
    <x v="4"/>
    <n v="1470.96"/>
    <n v="0.17"/>
    <n v="3"/>
    <d v="2023-01-27T00:00:00"/>
    <d v="2023-01-31T00:00:00"/>
    <s v="Regular"/>
    <x v="0"/>
    <x v="5812"/>
    <x v="0"/>
  </r>
  <r>
    <s v="ORD105992"/>
    <x v="1"/>
    <x v="3"/>
    <n v="1773.69"/>
    <n v="0.02"/>
    <n v="7"/>
    <d v="2024-11-16T00:00:00"/>
    <d v="2024-11-18T00:00:00"/>
    <s v="New"/>
    <x v="2"/>
    <x v="5813"/>
    <x v="4"/>
  </r>
  <r>
    <s v="ORD105993"/>
    <x v="0"/>
    <x v="0"/>
    <n v="1170.44"/>
    <n v="0.08"/>
    <n v="5"/>
    <d v="2024-08-05T00:00:00"/>
    <d v="2024-08-10T00:00:00"/>
    <s v="New"/>
    <x v="2"/>
    <x v="5814"/>
    <x v="1"/>
  </r>
  <r>
    <s v="ORD105994"/>
    <x v="1"/>
    <x v="4"/>
    <n v="3811.18"/>
    <n v="0.3"/>
    <n v="7"/>
    <d v="2023-01-03T00:00:00"/>
    <d v="2023-01-09T00:00:00"/>
    <s v="Member"/>
    <x v="2"/>
    <x v="5815"/>
    <x v="1"/>
  </r>
  <r>
    <s v="ORD105995"/>
    <x v="1"/>
    <x v="0"/>
    <n v="4826.41"/>
    <n v="0.26"/>
    <n v="9"/>
    <d v="2023-11-13T00:00:00"/>
    <d v="2023-11-20T00:00:00"/>
    <s v="New"/>
    <x v="2"/>
    <x v="5816"/>
    <x v="3"/>
  </r>
  <r>
    <s v="ORD105996"/>
    <x v="0"/>
    <x v="4"/>
    <n v="4352.08"/>
    <n v="0.38"/>
    <n v="8"/>
    <d v="2023-03-13T00:00:00"/>
    <d v="2023-03-17T00:00:00"/>
    <s v="New"/>
    <x v="0"/>
    <x v="5817"/>
    <x v="0"/>
  </r>
  <r>
    <s v="ORD105997"/>
    <x v="3"/>
    <x v="1"/>
    <n v="1167.9100000000001"/>
    <n v="0.42"/>
    <n v="1"/>
    <d v="2023-05-25T00:00:00"/>
    <d v="2023-05-30T00:00:00"/>
    <s v="Member"/>
    <x v="0"/>
    <x v="5818"/>
    <x v="2"/>
  </r>
  <r>
    <s v="ORD105998"/>
    <x v="1"/>
    <x v="4"/>
    <n v="354.39"/>
    <n v="0.2"/>
    <n v="4"/>
    <d v="2024-02-14T00:00:00"/>
    <d v="2024-02-18T00:00:00"/>
    <s v="Regular"/>
    <x v="0"/>
    <x v="5819"/>
    <x v="5"/>
  </r>
  <r>
    <s v="ORD105999"/>
    <x v="3"/>
    <x v="2"/>
    <n v="3809.76"/>
    <n v="0.05"/>
    <n v="5"/>
    <d v="2023-10-12T00:00:00"/>
    <d v="2023-10-13T00:00:00"/>
    <s v="Member"/>
    <x v="1"/>
    <x v="5820"/>
    <x v="2"/>
  </r>
  <r>
    <s v="ORD106000"/>
    <x v="0"/>
    <x v="3"/>
    <n v="2012.05"/>
    <n v="0.4"/>
    <n v="7"/>
    <d v="2023-03-13T00:00:00"/>
    <d v="2023-03-17T00:00:00"/>
    <s v="Regular"/>
    <x v="2"/>
    <x v="5821"/>
    <x v="0"/>
  </r>
  <r>
    <s v="ORD106001"/>
    <x v="2"/>
    <x v="4"/>
    <n v="4140.6000000000004"/>
    <n v="0.28000000000000003"/>
    <n v="8"/>
    <d v="2023-06-28T00:00:00"/>
    <d v="2023-06-29T00:00:00"/>
    <s v="Regular"/>
    <x v="2"/>
    <x v="5822"/>
    <x v="0"/>
  </r>
  <r>
    <s v="ORD106002"/>
    <x v="2"/>
    <x v="0"/>
    <n v="3918.26"/>
    <n v="0.49"/>
    <n v="8"/>
    <d v="2023-02-12T00:00:00"/>
    <d v="2023-02-14T00:00:00"/>
    <s v="Member"/>
    <x v="1"/>
    <x v="5823"/>
    <x v="5"/>
  </r>
  <r>
    <s v="ORD106003"/>
    <x v="1"/>
    <x v="0"/>
    <n v="3164.51"/>
    <n v="0.4"/>
    <n v="4"/>
    <d v="2023-07-19T00:00:00"/>
    <d v="2023-07-20T00:00:00"/>
    <s v="New"/>
    <x v="1"/>
    <x v="5824"/>
    <x v="2"/>
  </r>
  <r>
    <s v="ORD106004"/>
    <x v="0"/>
    <x v="4"/>
    <n v="1351.16"/>
    <n v="0.16"/>
    <n v="7"/>
    <d v="2024-02-13T00:00:00"/>
    <d v="2024-02-20T00:00:00"/>
    <s v="Regular"/>
    <x v="1"/>
    <x v="5825"/>
    <x v="0"/>
  </r>
  <r>
    <s v="ORD106005"/>
    <x v="3"/>
    <x v="2"/>
    <n v="609.78"/>
    <n v="0.21"/>
    <n v="2"/>
    <d v="2023-08-22T00:00:00"/>
    <d v="2023-08-29T00:00:00"/>
    <s v="New"/>
    <x v="2"/>
    <x v="5826"/>
    <x v="2"/>
  </r>
  <r>
    <s v="ORD106006"/>
    <x v="1"/>
    <x v="4"/>
    <n v="1337.98"/>
    <n v="0.12"/>
    <n v="9"/>
    <d v="2023-12-28T00:00:00"/>
    <d v="2023-12-30T00:00:00"/>
    <s v="Regular"/>
    <x v="1"/>
    <x v="5827"/>
    <x v="3"/>
  </r>
  <r>
    <s v="ORD106007"/>
    <x v="0"/>
    <x v="1"/>
    <n v="2597.8200000000002"/>
    <n v="0.26"/>
    <n v="6"/>
    <d v="2024-05-16T00:00:00"/>
    <d v="2024-05-17T00:00:00"/>
    <s v="Member"/>
    <x v="0"/>
    <x v="5828"/>
    <x v="2"/>
  </r>
  <r>
    <s v="ORD106008"/>
    <x v="0"/>
    <x v="2"/>
    <n v="4899.37"/>
    <n v="0.36"/>
    <n v="4"/>
    <d v="2023-05-04T00:00:00"/>
    <d v="2023-05-06T00:00:00"/>
    <s v="Regular"/>
    <x v="1"/>
    <x v="5829"/>
    <x v="3"/>
  </r>
  <r>
    <s v="ORD106009"/>
    <x v="3"/>
    <x v="4"/>
    <n v="412.07"/>
    <n v="0.31"/>
    <n v="6"/>
    <d v="2023-11-07T00:00:00"/>
    <d v="2023-11-14T00:00:00"/>
    <s v="New"/>
    <x v="0"/>
    <x v="3667"/>
    <x v="1"/>
  </r>
  <r>
    <s v="ORD106010"/>
    <x v="1"/>
    <x v="3"/>
    <n v="1080.3499999999999"/>
    <n v="0.17"/>
    <n v="7"/>
    <d v="2023-06-22T00:00:00"/>
    <d v="2023-06-26T00:00:00"/>
    <s v="New"/>
    <x v="1"/>
    <x v="5830"/>
    <x v="0"/>
  </r>
  <r>
    <s v="ORD106011"/>
    <x v="0"/>
    <x v="2"/>
    <n v="3173.67"/>
    <n v="0.41"/>
    <n v="8"/>
    <d v="2024-04-19T00:00:00"/>
    <d v="2024-04-25T00:00:00"/>
    <s v="New"/>
    <x v="0"/>
    <x v="5831"/>
    <x v="2"/>
  </r>
  <r>
    <s v="ORD106012"/>
    <x v="0"/>
    <x v="4"/>
    <n v="1591.39"/>
    <n v="0.05"/>
    <n v="4"/>
    <d v="2023-08-02T00:00:00"/>
    <d v="2023-08-09T00:00:00"/>
    <s v="Member"/>
    <x v="2"/>
    <x v="5832"/>
    <x v="2"/>
  </r>
  <r>
    <s v="ORD106013"/>
    <x v="0"/>
    <x v="3"/>
    <n v="4306.67"/>
    <n v="7.0000000000000007E-2"/>
    <n v="9"/>
    <d v="2024-07-14T00:00:00"/>
    <d v="2024-07-17T00:00:00"/>
    <s v="Member"/>
    <x v="2"/>
    <x v="5833"/>
    <x v="0"/>
  </r>
  <r>
    <s v="ORD106014"/>
    <x v="3"/>
    <x v="4"/>
    <n v="783.14"/>
    <n v="0.2"/>
    <n v="6"/>
    <d v="2023-09-02T00:00:00"/>
    <d v="2023-09-08T00:00:00"/>
    <s v="New"/>
    <x v="0"/>
    <x v="5834"/>
    <x v="3"/>
  </r>
  <r>
    <s v="ORD106015"/>
    <x v="1"/>
    <x v="1"/>
    <n v="4819.47"/>
    <n v="0.35"/>
    <n v="1"/>
    <d v="2023-02-23T00:00:00"/>
    <d v="2023-02-26T00:00:00"/>
    <s v="Member"/>
    <x v="0"/>
    <x v="5835"/>
    <x v="3"/>
  </r>
  <r>
    <s v="ORD106016"/>
    <x v="1"/>
    <x v="0"/>
    <n v="4570.6400000000003"/>
    <n v="0.35"/>
    <n v="3"/>
    <d v="2024-12-04T00:00:00"/>
    <d v="2024-12-11T00:00:00"/>
    <s v="Member"/>
    <x v="1"/>
    <x v="5836"/>
    <x v="4"/>
  </r>
  <r>
    <s v="ORD106017"/>
    <x v="1"/>
    <x v="4"/>
    <n v="4448.8900000000003"/>
    <n v="0.18"/>
    <n v="1"/>
    <d v="2023-04-12T00:00:00"/>
    <d v="2023-04-15T00:00:00"/>
    <s v="Member"/>
    <x v="0"/>
    <x v="5837"/>
    <x v="2"/>
  </r>
  <r>
    <s v="ORD106018"/>
    <x v="1"/>
    <x v="2"/>
    <n v="948.04"/>
    <n v="0.35"/>
    <n v="6"/>
    <d v="2024-05-11T00:00:00"/>
    <d v="2024-05-12T00:00:00"/>
    <s v="Member"/>
    <x v="2"/>
    <x v="5838"/>
    <x v="0"/>
  </r>
  <r>
    <s v="ORD106019"/>
    <x v="2"/>
    <x v="4"/>
    <n v="1714.53"/>
    <n v="0.03"/>
    <n v="6"/>
    <d v="2024-06-19T00:00:00"/>
    <d v="2024-06-22T00:00:00"/>
    <s v="Member"/>
    <x v="2"/>
    <x v="5839"/>
    <x v="0"/>
  </r>
  <r>
    <s v="ORD106020"/>
    <x v="2"/>
    <x v="4"/>
    <n v="4040.07"/>
    <n v="0.15"/>
    <n v="7"/>
    <d v="2024-07-27T00:00:00"/>
    <d v="2024-07-29T00:00:00"/>
    <s v="Member"/>
    <x v="2"/>
    <x v="5840"/>
    <x v="0"/>
  </r>
  <r>
    <s v="ORD106021"/>
    <x v="1"/>
    <x v="4"/>
    <n v="4058.26"/>
    <n v="0.35"/>
    <n v="1"/>
    <d v="2024-09-02T00:00:00"/>
    <d v="2024-09-03T00:00:00"/>
    <s v="Member"/>
    <x v="1"/>
    <x v="5841"/>
    <x v="2"/>
  </r>
  <r>
    <s v="ORD106022"/>
    <x v="3"/>
    <x v="4"/>
    <n v="3555.36"/>
    <n v="0.09"/>
    <n v="1"/>
    <d v="2023-06-06T00:00:00"/>
    <d v="2023-06-07T00:00:00"/>
    <s v="Member"/>
    <x v="1"/>
    <x v="5842"/>
    <x v="1"/>
  </r>
  <r>
    <s v="ORD106023"/>
    <x v="2"/>
    <x v="2"/>
    <n v="2295.4499999999998"/>
    <n v="0.11"/>
    <n v="5"/>
    <d v="2023-01-08T00:00:00"/>
    <d v="2023-01-14T00:00:00"/>
    <s v="Member"/>
    <x v="1"/>
    <x v="5843"/>
    <x v="5"/>
  </r>
  <r>
    <s v="ORD106024"/>
    <x v="0"/>
    <x v="2"/>
    <n v="1626.79"/>
    <n v="0.04"/>
    <n v="5"/>
    <d v="2024-04-03T00:00:00"/>
    <d v="2024-04-07T00:00:00"/>
    <s v="Regular"/>
    <x v="0"/>
    <x v="5844"/>
    <x v="0"/>
  </r>
  <r>
    <s v="ORD106025"/>
    <x v="2"/>
    <x v="4"/>
    <n v="4818.49"/>
    <n v="0.18"/>
    <n v="1"/>
    <d v="2023-09-29T00:00:00"/>
    <d v="2023-10-06T00:00:00"/>
    <s v="New"/>
    <x v="0"/>
    <x v="5845"/>
    <x v="0"/>
  </r>
  <r>
    <s v="ORD106026"/>
    <x v="0"/>
    <x v="0"/>
    <n v="782.39"/>
    <n v="0.41"/>
    <n v="7"/>
    <d v="2024-02-21T00:00:00"/>
    <d v="2024-02-23T00:00:00"/>
    <s v="Member"/>
    <x v="1"/>
    <x v="5846"/>
    <x v="5"/>
  </r>
  <r>
    <s v="ORD106027"/>
    <x v="1"/>
    <x v="4"/>
    <n v="314.39"/>
    <n v="0.42"/>
    <n v="7"/>
    <d v="2023-11-16T00:00:00"/>
    <d v="2023-11-18T00:00:00"/>
    <s v="Regular"/>
    <x v="0"/>
    <x v="5847"/>
    <x v="0"/>
  </r>
  <r>
    <s v="ORD106028"/>
    <x v="2"/>
    <x v="2"/>
    <n v="144.74"/>
    <n v="0.43"/>
    <n v="6"/>
    <d v="2023-09-12T00:00:00"/>
    <d v="2023-09-19T00:00:00"/>
    <s v="Regular"/>
    <x v="1"/>
    <x v="5848"/>
    <x v="2"/>
  </r>
  <r>
    <s v="ORD106029"/>
    <x v="3"/>
    <x v="1"/>
    <n v="3897.63"/>
    <n v="0.02"/>
    <n v="7"/>
    <d v="2024-10-12T00:00:00"/>
    <d v="2024-10-16T00:00:00"/>
    <s v="Regular"/>
    <x v="1"/>
    <x v="5849"/>
    <x v="1"/>
  </r>
  <r>
    <s v="ORD106030"/>
    <x v="2"/>
    <x v="4"/>
    <n v="377.86"/>
    <n v="0.5"/>
    <n v="6"/>
    <d v="2023-06-06T00:00:00"/>
    <d v="2023-06-13T00:00:00"/>
    <s v="Regular"/>
    <x v="0"/>
    <x v="5850"/>
    <x v="1"/>
  </r>
  <r>
    <s v="ORD106031"/>
    <x v="2"/>
    <x v="4"/>
    <n v="2739.35"/>
    <n v="0.25"/>
    <n v="2"/>
    <d v="2023-11-01T00:00:00"/>
    <d v="2023-11-06T00:00:00"/>
    <s v="Regular"/>
    <x v="2"/>
    <x v="5851"/>
    <x v="5"/>
  </r>
  <r>
    <s v="ORD106032"/>
    <x v="2"/>
    <x v="4"/>
    <n v="1899.73"/>
    <n v="0.44"/>
    <n v="5"/>
    <d v="2023-04-19T00:00:00"/>
    <d v="2023-04-23T00:00:00"/>
    <s v="New"/>
    <x v="0"/>
    <x v="5852"/>
    <x v="4"/>
  </r>
  <r>
    <s v="ORD106033"/>
    <x v="1"/>
    <x v="4"/>
    <n v="819.85"/>
    <n v="0.45"/>
    <n v="7"/>
    <d v="2023-03-29T00:00:00"/>
    <d v="2023-04-03T00:00:00"/>
    <s v="Regular"/>
    <x v="1"/>
    <x v="1780"/>
    <x v="5"/>
  </r>
  <r>
    <s v="ORD106034"/>
    <x v="3"/>
    <x v="3"/>
    <n v="3728.92"/>
    <n v="0.26"/>
    <n v="2"/>
    <d v="2024-12-06T00:00:00"/>
    <d v="2024-12-09T00:00:00"/>
    <s v="New"/>
    <x v="1"/>
    <x v="5853"/>
    <x v="1"/>
  </r>
  <r>
    <s v="ORD106035"/>
    <x v="2"/>
    <x v="4"/>
    <n v="369.53"/>
    <n v="0.03"/>
    <n v="5"/>
    <d v="2023-01-05T00:00:00"/>
    <d v="2023-01-08T00:00:00"/>
    <s v="Regular"/>
    <x v="2"/>
    <x v="397"/>
    <x v="3"/>
  </r>
  <r>
    <s v="ORD106036"/>
    <x v="3"/>
    <x v="2"/>
    <n v="1660.13"/>
    <n v="0.3"/>
    <n v="3"/>
    <d v="2024-12-28T00:00:00"/>
    <d v="2025-01-03T00:00:00"/>
    <s v="New"/>
    <x v="0"/>
    <x v="5854"/>
    <x v="4"/>
  </r>
  <r>
    <s v="ORD106037"/>
    <x v="1"/>
    <x v="2"/>
    <n v="2854.74"/>
    <n v="0.17"/>
    <n v="9"/>
    <d v="2024-03-12T00:00:00"/>
    <d v="2024-03-19T00:00:00"/>
    <s v="New"/>
    <x v="1"/>
    <x v="5855"/>
    <x v="0"/>
  </r>
  <r>
    <s v="ORD106038"/>
    <x v="0"/>
    <x v="3"/>
    <n v="2071.84"/>
    <n v="0.1"/>
    <n v="1"/>
    <d v="2024-07-09T00:00:00"/>
    <d v="2024-07-12T00:00:00"/>
    <s v="Regular"/>
    <x v="2"/>
    <x v="1780"/>
    <x v="0"/>
  </r>
  <r>
    <s v="ORD106039"/>
    <x v="2"/>
    <x v="4"/>
    <n v="1369.83"/>
    <n v="0.09"/>
    <n v="7"/>
    <d v="2023-08-27T00:00:00"/>
    <d v="2023-08-30T00:00:00"/>
    <s v="Member"/>
    <x v="0"/>
    <x v="5856"/>
    <x v="1"/>
  </r>
  <r>
    <s v="ORD106040"/>
    <x v="3"/>
    <x v="0"/>
    <n v="4637.3999999999996"/>
    <n v="0.28000000000000003"/>
    <n v="4"/>
    <d v="2023-05-15T00:00:00"/>
    <d v="2023-05-19T00:00:00"/>
    <s v="New"/>
    <x v="0"/>
    <x v="5857"/>
    <x v="2"/>
  </r>
  <r>
    <s v="ORD106041"/>
    <x v="3"/>
    <x v="4"/>
    <n v="4661.75"/>
    <n v="0.05"/>
    <n v="5"/>
    <d v="2024-05-26T00:00:00"/>
    <d v="2024-05-29T00:00:00"/>
    <s v="Member"/>
    <x v="0"/>
    <x v="5858"/>
    <x v="0"/>
  </r>
  <r>
    <s v="ORD106042"/>
    <x v="1"/>
    <x v="2"/>
    <n v="2138.86"/>
    <n v="0.41"/>
    <n v="1"/>
    <d v="2024-08-04T00:00:00"/>
    <d v="2024-08-11T00:00:00"/>
    <s v="Member"/>
    <x v="1"/>
    <x v="5859"/>
    <x v="3"/>
  </r>
  <r>
    <s v="ORD106043"/>
    <x v="2"/>
    <x v="1"/>
    <n v="2029.35"/>
    <n v="0.11"/>
    <n v="5"/>
    <d v="2024-08-13T00:00:00"/>
    <d v="2024-08-17T00:00:00"/>
    <s v="Regular"/>
    <x v="1"/>
    <x v="5860"/>
    <x v="4"/>
  </r>
  <r>
    <s v="ORD106044"/>
    <x v="0"/>
    <x v="1"/>
    <n v="1606.19"/>
    <n v="0.27"/>
    <n v="8"/>
    <d v="2024-02-15T00:00:00"/>
    <d v="2024-02-21T00:00:00"/>
    <s v="Member"/>
    <x v="2"/>
    <x v="5861"/>
    <x v="2"/>
  </r>
  <r>
    <s v="ORD106045"/>
    <x v="3"/>
    <x v="0"/>
    <n v="4293.21"/>
    <n v="0.06"/>
    <n v="6"/>
    <d v="2024-09-02T00:00:00"/>
    <d v="2024-09-09T00:00:00"/>
    <s v="New"/>
    <x v="2"/>
    <x v="5862"/>
    <x v="1"/>
  </r>
  <r>
    <s v="ORD106046"/>
    <x v="2"/>
    <x v="4"/>
    <n v="2882.78"/>
    <n v="0.43"/>
    <n v="2"/>
    <d v="2024-07-19T00:00:00"/>
    <d v="2024-07-21T00:00:00"/>
    <s v="Regular"/>
    <x v="0"/>
    <x v="5863"/>
    <x v="3"/>
  </r>
  <r>
    <s v="ORD106047"/>
    <x v="0"/>
    <x v="3"/>
    <n v="538.66"/>
    <n v="0.35"/>
    <n v="2"/>
    <d v="2023-07-20T00:00:00"/>
    <d v="2023-07-22T00:00:00"/>
    <s v="Member"/>
    <x v="2"/>
    <x v="5864"/>
    <x v="4"/>
  </r>
  <r>
    <s v="ORD106048"/>
    <x v="3"/>
    <x v="4"/>
    <n v="4281.2700000000004"/>
    <n v="0.1"/>
    <n v="9"/>
    <d v="2024-01-17T00:00:00"/>
    <d v="2024-01-18T00:00:00"/>
    <s v="Member"/>
    <x v="1"/>
    <x v="5865"/>
    <x v="2"/>
  </r>
  <r>
    <s v="ORD106049"/>
    <x v="3"/>
    <x v="0"/>
    <n v="2720.94"/>
    <n v="0.36"/>
    <n v="1"/>
    <d v="2023-07-05T00:00:00"/>
    <d v="2023-07-07T00:00:00"/>
    <s v="Regular"/>
    <x v="1"/>
    <x v="5866"/>
    <x v="5"/>
  </r>
  <r>
    <s v="ORD106050"/>
    <x v="0"/>
    <x v="0"/>
    <n v="2136.4"/>
    <n v="0.04"/>
    <n v="2"/>
    <d v="2024-10-18T00:00:00"/>
    <d v="2024-10-23T00:00:00"/>
    <s v="Regular"/>
    <x v="1"/>
    <x v="5867"/>
    <x v="0"/>
  </r>
  <r>
    <s v="ORD106051"/>
    <x v="0"/>
    <x v="0"/>
    <n v="1755.54"/>
    <n v="0.39"/>
    <n v="8"/>
    <d v="2024-09-20T00:00:00"/>
    <d v="2024-09-27T00:00:00"/>
    <s v="Regular"/>
    <x v="1"/>
    <x v="5868"/>
    <x v="0"/>
  </r>
  <r>
    <s v="ORD106052"/>
    <x v="1"/>
    <x v="1"/>
    <n v="587.19000000000005"/>
    <n v="0.25"/>
    <n v="6"/>
    <d v="2024-08-21T00:00:00"/>
    <d v="2024-08-26T00:00:00"/>
    <s v="Member"/>
    <x v="2"/>
    <x v="5869"/>
    <x v="3"/>
  </r>
  <r>
    <s v="ORD106053"/>
    <x v="2"/>
    <x v="4"/>
    <n v="4787.84"/>
    <n v="0.06"/>
    <n v="3"/>
    <d v="2023-10-29T00:00:00"/>
    <d v="2023-11-01T00:00:00"/>
    <s v="Regular"/>
    <x v="1"/>
    <x v="5870"/>
    <x v="0"/>
  </r>
  <r>
    <s v="ORD106054"/>
    <x v="2"/>
    <x v="4"/>
    <n v="3732.09"/>
    <n v="0.28000000000000003"/>
    <n v="3"/>
    <d v="2024-09-06T00:00:00"/>
    <d v="2024-09-13T00:00:00"/>
    <s v="Regular"/>
    <x v="1"/>
    <x v="5871"/>
    <x v="2"/>
  </r>
  <r>
    <s v="ORD106055"/>
    <x v="1"/>
    <x v="3"/>
    <n v="745.71"/>
    <n v="0.1"/>
    <n v="9"/>
    <d v="2023-10-30T00:00:00"/>
    <d v="2023-10-31T00:00:00"/>
    <s v="Regular"/>
    <x v="2"/>
    <x v="5872"/>
    <x v="4"/>
  </r>
  <r>
    <s v="ORD106056"/>
    <x v="3"/>
    <x v="0"/>
    <n v="2605.2199999999998"/>
    <n v="0.34"/>
    <n v="2"/>
    <d v="2024-04-21T00:00:00"/>
    <d v="2024-04-25T00:00:00"/>
    <s v="New"/>
    <x v="1"/>
    <x v="5873"/>
    <x v="4"/>
  </r>
  <r>
    <s v="ORD106057"/>
    <x v="0"/>
    <x v="0"/>
    <n v="2822.32"/>
    <n v="0.35"/>
    <n v="5"/>
    <d v="2023-11-11T00:00:00"/>
    <d v="2023-11-15T00:00:00"/>
    <s v="New"/>
    <x v="0"/>
    <x v="5874"/>
    <x v="4"/>
  </r>
  <r>
    <s v="ORD106058"/>
    <x v="0"/>
    <x v="2"/>
    <n v="922.65"/>
    <n v="0.38"/>
    <n v="7"/>
    <d v="2024-09-06T00:00:00"/>
    <d v="2024-09-12T00:00:00"/>
    <s v="Regular"/>
    <x v="2"/>
    <x v="5875"/>
    <x v="1"/>
  </r>
  <r>
    <s v="ORD106059"/>
    <x v="0"/>
    <x v="2"/>
    <n v="2193.39"/>
    <n v="0.45"/>
    <n v="6"/>
    <d v="2024-03-04T00:00:00"/>
    <d v="2024-03-08T00:00:00"/>
    <s v="New"/>
    <x v="1"/>
    <x v="5876"/>
    <x v="4"/>
  </r>
  <r>
    <s v="ORD106060"/>
    <x v="3"/>
    <x v="1"/>
    <n v="3264.16"/>
    <n v="0.33"/>
    <n v="1"/>
    <d v="2024-01-01T00:00:00"/>
    <d v="2024-01-04T00:00:00"/>
    <s v="Member"/>
    <x v="2"/>
    <x v="5877"/>
    <x v="4"/>
  </r>
  <r>
    <s v="ORD106061"/>
    <x v="0"/>
    <x v="4"/>
    <n v="1491.65"/>
    <n v="0.25"/>
    <n v="3"/>
    <d v="2023-03-03T00:00:00"/>
    <d v="2023-03-04T00:00:00"/>
    <s v="Regular"/>
    <x v="1"/>
    <x v="5504"/>
    <x v="1"/>
  </r>
  <r>
    <s v="ORD106062"/>
    <x v="0"/>
    <x v="3"/>
    <n v="1724.88"/>
    <n v="0.43"/>
    <n v="5"/>
    <d v="2023-05-05T00:00:00"/>
    <d v="2023-05-11T00:00:00"/>
    <s v="Member"/>
    <x v="0"/>
    <x v="5878"/>
    <x v="0"/>
  </r>
  <r>
    <s v="ORD106063"/>
    <x v="1"/>
    <x v="3"/>
    <n v="697.94"/>
    <n v="0.45"/>
    <n v="3"/>
    <d v="2024-01-05T00:00:00"/>
    <d v="2024-01-07T00:00:00"/>
    <s v="Regular"/>
    <x v="1"/>
    <x v="5879"/>
    <x v="4"/>
  </r>
  <r>
    <s v="ORD106064"/>
    <x v="3"/>
    <x v="0"/>
    <n v="2124.88"/>
    <n v="0.39"/>
    <n v="3"/>
    <d v="2024-10-14T00:00:00"/>
    <d v="2024-10-21T00:00:00"/>
    <s v="Member"/>
    <x v="0"/>
    <x v="5880"/>
    <x v="3"/>
  </r>
  <r>
    <s v="ORD106065"/>
    <x v="2"/>
    <x v="3"/>
    <n v="2960.9"/>
    <n v="0.47"/>
    <n v="5"/>
    <d v="2023-09-25T00:00:00"/>
    <d v="2023-10-01T00:00:00"/>
    <s v="New"/>
    <x v="0"/>
    <x v="5881"/>
    <x v="0"/>
  </r>
  <r>
    <s v="ORD106066"/>
    <x v="1"/>
    <x v="0"/>
    <n v="670.98"/>
    <n v="0.49"/>
    <n v="8"/>
    <d v="2024-05-28T00:00:00"/>
    <d v="2024-05-30T00:00:00"/>
    <s v="Regular"/>
    <x v="0"/>
    <x v="5882"/>
    <x v="4"/>
  </r>
  <r>
    <s v="ORD106067"/>
    <x v="1"/>
    <x v="4"/>
    <n v="3112.44"/>
    <n v="0.13"/>
    <n v="8"/>
    <d v="2023-02-11T00:00:00"/>
    <d v="2023-02-14T00:00:00"/>
    <s v="Regular"/>
    <x v="2"/>
    <x v="5883"/>
    <x v="2"/>
  </r>
  <r>
    <s v="ORD106068"/>
    <x v="2"/>
    <x v="3"/>
    <n v="2049.19"/>
    <n v="0.09"/>
    <n v="8"/>
    <d v="2023-07-01T00:00:00"/>
    <d v="2023-07-07T00:00:00"/>
    <s v="New"/>
    <x v="0"/>
    <x v="5884"/>
    <x v="5"/>
  </r>
  <r>
    <s v="ORD106069"/>
    <x v="1"/>
    <x v="0"/>
    <n v="3423.09"/>
    <n v="0.22"/>
    <n v="6"/>
    <d v="2023-01-11T00:00:00"/>
    <d v="2023-01-16T00:00:00"/>
    <s v="Member"/>
    <x v="0"/>
    <x v="2179"/>
    <x v="4"/>
  </r>
  <r>
    <s v="ORD106070"/>
    <x v="3"/>
    <x v="4"/>
    <n v="1642.7"/>
    <n v="0.5"/>
    <n v="9"/>
    <d v="2023-08-28T00:00:00"/>
    <d v="2023-09-01T00:00:00"/>
    <s v="Regular"/>
    <x v="0"/>
    <x v="2700"/>
    <x v="1"/>
  </r>
  <r>
    <s v="ORD106071"/>
    <x v="0"/>
    <x v="4"/>
    <n v="2885.65"/>
    <n v="0.04"/>
    <n v="5"/>
    <d v="2024-01-04T00:00:00"/>
    <d v="2024-01-10T00:00:00"/>
    <s v="New"/>
    <x v="2"/>
    <x v="5885"/>
    <x v="4"/>
  </r>
  <r>
    <s v="ORD106072"/>
    <x v="3"/>
    <x v="0"/>
    <n v="3102.73"/>
    <n v="0.36"/>
    <n v="7"/>
    <d v="2024-08-12T00:00:00"/>
    <d v="2024-08-17T00:00:00"/>
    <s v="New"/>
    <x v="0"/>
    <x v="5886"/>
    <x v="0"/>
  </r>
  <r>
    <s v="ORD106073"/>
    <x v="2"/>
    <x v="0"/>
    <n v="3483.49"/>
    <n v="0.43"/>
    <n v="1"/>
    <d v="2024-02-10T00:00:00"/>
    <d v="2024-02-12T00:00:00"/>
    <s v="New"/>
    <x v="0"/>
    <x v="5887"/>
    <x v="0"/>
  </r>
  <r>
    <s v="ORD106074"/>
    <x v="2"/>
    <x v="1"/>
    <n v="3809"/>
    <n v="0.5"/>
    <n v="4"/>
    <d v="2023-08-01T00:00:00"/>
    <d v="2023-08-04T00:00:00"/>
    <s v="New"/>
    <x v="1"/>
    <x v="347"/>
    <x v="5"/>
  </r>
  <r>
    <s v="ORD106075"/>
    <x v="1"/>
    <x v="4"/>
    <n v="768.12"/>
    <n v="0.31"/>
    <n v="1"/>
    <d v="2023-04-19T00:00:00"/>
    <d v="2023-04-25T00:00:00"/>
    <s v="Member"/>
    <x v="0"/>
    <x v="5888"/>
    <x v="3"/>
  </r>
  <r>
    <s v="ORD106076"/>
    <x v="3"/>
    <x v="0"/>
    <n v="4829.6899999999996"/>
    <n v="0.19"/>
    <n v="2"/>
    <d v="2023-06-26T00:00:00"/>
    <d v="2023-07-01T00:00:00"/>
    <s v="Regular"/>
    <x v="2"/>
    <x v="5889"/>
    <x v="3"/>
  </r>
  <r>
    <s v="ORD106077"/>
    <x v="3"/>
    <x v="4"/>
    <n v="4233.8599999999997"/>
    <n v="0.08"/>
    <n v="6"/>
    <d v="2023-02-06T00:00:00"/>
    <d v="2023-02-08T00:00:00"/>
    <s v="Regular"/>
    <x v="1"/>
    <x v="5890"/>
    <x v="3"/>
  </r>
  <r>
    <s v="ORD106078"/>
    <x v="2"/>
    <x v="3"/>
    <n v="2855.36"/>
    <n v="0.49"/>
    <n v="1"/>
    <d v="2024-11-19T00:00:00"/>
    <d v="2024-11-22T00:00:00"/>
    <s v="New"/>
    <x v="2"/>
    <x v="5891"/>
    <x v="4"/>
  </r>
  <r>
    <s v="ORD106079"/>
    <x v="3"/>
    <x v="2"/>
    <n v="4462.76"/>
    <n v="0.46"/>
    <n v="9"/>
    <d v="2024-07-23T00:00:00"/>
    <d v="2024-07-29T00:00:00"/>
    <s v="New"/>
    <x v="1"/>
    <x v="5892"/>
    <x v="1"/>
  </r>
  <r>
    <s v="ORD106080"/>
    <x v="2"/>
    <x v="2"/>
    <n v="1973.92"/>
    <n v="0.4"/>
    <n v="6"/>
    <d v="2023-09-16T00:00:00"/>
    <d v="2023-09-20T00:00:00"/>
    <s v="New"/>
    <x v="0"/>
    <x v="5893"/>
    <x v="0"/>
  </r>
  <r>
    <s v="ORD106081"/>
    <x v="3"/>
    <x v="0"/>
    <n v="268"/>
    <n v="0.47"/>
    <n v="8"/>
    <d v="2023-06-10T00:00:00"/>
    <d v="2023-06-16T00:00:00"/>
    <s v="Regular"/>
    <x v="0"/>
    <x v="5894"/>
    <x v="4"/>
  </r>
  <r>
    <s v="ORD106082"/>
    <x v="3"/>
    <x v="0"/>
    <n v="3662.45"/>
    <n v="0.03"/>
    <n v="8"/>
    <d v="2023-03-16T00:00:00"/>
    <d v="2023-03-17T00:00:00"/>
    <s v="Regular"/>
    <x v="0"/>
    <x v="5895"/>
    <x v="0"/>
  </r>
  <r>
    <s v="ORD106083"/>
    <x v="3"/>
    <x v="4"/>
    <n v="4722.3900000000003"/>
    <n v="0.32"/>
    <n v="2"/>
    <d v="2023-07-18T00:00:00"/>
    <d v="2023-07-20T00:00:00"/>
    <s v="Regular"/>
    <x v="0"/>
    <x v="5896"/>
    <x v="5"/>
  </r>
  <r>
    <s v="ORD106084"/>
    <x v="2"/>
    <x v="0"/>
    <n v="893.09"/>
    <n v="0.14000000000000001"/>
    <n v="2"/>
    <d v="2023-02-06T00:00:00"/>
    <d v="2023-02-07T00:00:00"/>
    <s v="New"/>
    <x v="2"/>
    <x v="5897"/>
    <x v="3"/>
  </r>
  <r>
    <s v="ORD106085"/>
    <x v="1"/>
    <x v="4"/>
    <n v="3254.98"/>
    <n v="0.38"/>
    <n v="3"/>
    <d v="2024-11-20T00:00:00"/>
    <d v="2024-11-23T00:00:00"/>
    <s v="Member"/>
    <x v="0"/>
    <x v="5898"/>
    <x v="3"/>
  </r>
  <r>
    <s v="ORD106086"/>
    <x v="3"/>
    <x v="0"/>
    <n v="4085.79"/>
    <n v="0.05"/>
    <n v="8"/>
    <d v="2024-07-01T00:00:00"/>
    <d v="2024-07-03T00:00:00"/>
    <s v="Regular"/>
    <x v="1"/>
    <x v="5899"/>
    <x v="0"/>
  </r>
  <r>
    <s v="ORD106087"/>
    <x v="2"/>
    <x v="4"/>
    <n v="4534.83"/>
    <n v="0.13"/>
    <n v="8"/>
    <d v="2023-10-14T00:00:00"/>
    <d v="2023-10-18T00:00:00"/>
    <s v="Member"/>
    <x v="0"/>
    <x v="5900"/>
    <x v="1"/>
  </r>
  <r>
    <s v="ORD106088"/>
    <x v="2"/>
    <x v="0"/>
    <n v="1454.99"/>
    <n v="0.43"/>
    <n v="5"/>
    <d v="2024-02-28T00:00:00"/>
    <d v="2024-03-06T00:00:00"/>
    <s v="Regular"/>
    <x v="2"/>
    <x v="1005"/>
    <x v="2"/>
  </r>
  <r>
    <s v="ORD106089"/>
    <x v="3"/>
    <x v="1"/>
    <n v="730.8"/>
    <n v="0.37"/>
    <n v="2"/>
    <d v="2024-03-13T00:00:00"/>
    <d v="2024-03-17T00:00:00"/>
    <s v="New"/>
    <x v="2"/>
    <x v="5901"/>
    <x v="0"/>
  </r>
  <r>
    <s v="ORD106090"/>
    <x v="3"/>
    <x v="4"/>
    <n v="1314.47"/>
    <n v="0.5"/>
    <n v="4"/>
    <d v="2024-12-10T00:00:00"/>
    <d v="2024-12-13T00:00:00"/>
    <s v="New"/>
    <x v="0"/>
    <x v="5902"/>
    <x v="0"/>
  </r>
  <r>
    <s v="ORD106091"/>
    <x v="1"/>
    <x v="1"/>
    <n v="2930.84"/>
    <n v="0.32"/>
    <n v="4"/>
    <d v="2024-01-08T00:00:00"/>
    <d v="2024-01-09T00:00:00"/>
    <s v="Regular"/>
    <x v="0"/>
    <x v="5903"/>
    <x v="2"/>
  </r>
  <r>
    <s v="ORD106092"/>
    <x v="2"/>
    <x v="1"/>
    <n v="4601.7700000000004"/>
    <n v="0.15"/>
    <n v="7"/>
    <d v="2023-08-13T00:00:00"/>
    <d v="2023-08-19T00:00:00"/>
    <s v="New"/>
    <x v="0"/>
    <x v="5904"/>
    <x v="0"/>
  </r>
  <r>
    <s v="ORD106093"/>
    <x v="2"/>
    <x v="1"/>
    <n v="2954.43"/>
    <n v="0.27"/>
    <n v="4"/>
    <d v="2024-11-24T00:00:00"/>
    <d v="2024-11-29T00:00:00"/>
    <s v="New"/>
    <x v="2"/>
    <x v="5905"/>
    <x v="3"/>
  </r>
  <r>
    <s v="ORD106094"/>
    <x v="0"/>
    <x v="1"/>
    <n v="4606.1400000000003"/>
    <n v="0.47"/>
    <n v="6"/>
    <d v="2024-07-30T00:00:00"/>
    <d v="2024-08-03T00:00:00"/>
    <s v="Regular"/>
    <x v="2"/>
    <x v="5906"/>
    <x v="1"/>
  </r>
  <r>
    <s v="ORD106095"/>
    <x v="2"/>
    <x v="3"/>
    <n v="3873.18"/>
    <n v="0.33"/>
    <n v="2"/>
    <d v="2024-09-06T00:00:00"/>
    <d v="2024-09-07T00:00:00"/>
    <s v="Member"/>
    <x v="1"/>
    <x v="5907"/>
    <x v="1"/>
  </r>
  <r>
    <s v="ORD106096"/>
    <x v="1"/>
    <x v="2"/>
    <n v="3032.11"/>
    <n v="0.44"/>
    <n v="2"/>
    <d v="2024-03-05T00:00:00"/>
    <d v="2024-03-06T00:00:00"/>
    <s v="Member"/>
    <x v="0"/>
    <x v="5908"/>
    <x v="4"/>
  </r>
  <r>
    <s v="ORD106097"/>
    <x v="0"/>
    <x v="3"/>
    <n v="206.81"/>
    <n v="0.01"/>
    <n v="5"/>
    <d v="2023-06-19T00:00:00"/>
    <d v="2023-06-21T00:00:00"/>
    <s v="New"/>
    <x v="2"/>
    <x v="5909"/>
    <x v="0"/>
  </r>
  <r>
    <s v="ORD106098"/>
    <x v="0"/>
    <x v="0"/>
    <n v="1732.07"/>
    <n v="0.18"/>
    <n v="1"/>
    <d v="2024-01-05T00:00:00"/>
    <d v="2024-01-10T00:00:00"/>
    <s v="New"/>
    <x v="0"/>
    <x v="5910"/>
    <x v="2"/>
  </r>
  <r>
    <s v="ORD106099"/>
    <x v="0"/>
    <x v="0"/>
    <n v="381.55"/>
    <n v="0.47"/>
    <n v="2"/>
    <d v="2024-09-15T00:00:00"/>
    <d v="2024-09-18T00:00:00"/>
    <s v="Member"/>
    <x v="0"/>
    <x v="5911"/>
    <x v="1"/>
  </r>
  <r>
    <s v="ORD106100"/>
    <x v="3"/>
    <x v="2"/>
    <n v="1678.99"/>
    <n v="0.02"/>
    <n v="3"/>
    <d v="2023-04-03T00:00:00"/>
    <d v="2023-04-07T00:00:00"/>
    <s v="Regular"/>
    <x v="1"/>
    <x v="5912"/>
    <x v="3"/>
  </r>
  <r>
    <s v="ORD106101"/>
    <x v="3"/>
    <x v="2"/>
    <n v="405.43"/>
    <n v="0.26"/>
    <n v="9"/>
    <d v="2024-08-09T00:00:00"/>
    <d v="2024-08-15T00:00:00"/>
    <s v="Regular"/>
    <x v="1"/>
    <x v="5913"/>
    <x v="3"/>
  </r>
  <r>
    <s v="ORD106102"/>
    <x v="2"/>
    <x v="2"/>
    <n v="922.3"/>
    <n v="0.17"/>
    <n v="9"/>
    <d v="2024-04-20T00:00:00"/>
    <d v="2024-04-27T00:00:00"/>
    <s v="Member"/>
    <x v="2"/>
    <x v="5914"/>
    <x v="3"/>
  </r>
  <r>
    <s v="ORD106103"/>
    <x v="0"/>
    <x v="1"/>
    <n v="2112.36"/>
    <n v="0.32"/>
    <n v="7"/>
    <d v="2023-01-15T00:00:00"/>
    <d v="2023-01-20T00:00:00"/>
    <s v="New"/>
    <x v="1"/>
    <x v="5915"/>
    <x v="5"/>
  </r>
  <r>
    <s v="ORD106104"/>
    <x v="1"/>
    <x v="3"/>
    <n v="2622.94"/>
    <n v="0.08"/>
    <n v="5"/>
    <d v="2023-10-13T00:00:00"/>
    <d v="2023-10-14T00:00:00"/>
    <s v="Regular"/>
    <x v="2"/>
    <x v="5916"/>
    <x v="4"/>
  </r>
  <r>
    <s v="ORD106105"/>
    <x v="3"/>
    <x v="0"/>
    <n v="1163.99"/>
    <n v="0.33"/>
    <n v="2"/>
    <d v="2023-01-23T00:00:00"/>
    <d v="2023-01-30T00:00:00"/>
    <s v="Member"/>
    <x v="0"/>
    <x v="853"/>
    <x v="2"/>
  </r>
  <r>
    <s v="ORD106106"/>
    <x v="1"/>
    <x v="3"/>
    <n v="3689.63"/>
    <n v="0.5"/>
    <n v="2"/>
    <d v="2024-05-17T00:00:00"/>
    <d v="2024-05-24T00:00:00"/>
    <s v="Member"/>
    <x v="2"/>
    <x v="5917"/>
    <x v="5"/>
  </r>
  <r>
    <s v="ORD106107"/>
    <x v="1"/>
    <x v="3"/>
    <n v="2992.79"/>
    <n v="0.14000000000000001"/>
    <n v="8"/>
    <d v="2024-08-26T00:00:00"/>
    <d v="2024-08-31T00:00:00"/>
    <s v="New"/>
    <x v="1"/>
    <x v="5918"/>
    <x v="2"/>
  </r>
  <r>
    <s v="ORD106108"/>
    <x v="3"/>
    <x v="3"/>
    <n v="3489.63"/>
    <n v="0.23"/>
    <n v="3"/>
    <d v="2024-10-31T00:00:00"/>
    <d v="2024-11-02T00:00:00"/>
    <s v="Member"/>
    <x v="2"/>
    <x v="5919"/>
    <x v="4"/>
  </r>
  <r>
    <s v="ORD106109"/>
    <x v="3"/>
    <x v="2"/>
    <n v="3690.55"/>
    <n v="0.01"/>
    <n v="7"/>
    <d v="2023-05-03T00:00:00"/>
    <d v="2023-05-05T00:00:00"/>
    <s v="Member"/>
    <x v="0"/>
    <x v="5920"/>
    <x v="0"/>
  </r>
  <r>
    <s v="ORD106110"/>
    <x v="3"/>
    <x v="2"/>
    <n v="3661.91"/>
    <n v="0.22"/>
    <n v="6"/>
    <d v="2024-09-06T00:00:00"/>
    <d v="2024-09-07T00:00:00"/>
    <s v="New"/>
    <x v="0"/>
    <x v="5921"/>
    <x v="1"/>
  </r>
  <r>
    <s v="ORD106111"/>
    <x v="3"/>
    <x v="0"/>
    <n v="4687.55"/>
    <n v="0.2"/>
    <n v="6"/>
    <d v="2023-09-29T00:00:00"/>
    <d v="2023-09-30T00:00:00"/>
    <s v="Regular"/>
    <x v="0"/>
    <x v="5922"/>
    <x v="2"/>
  </r>
  <r>
    <s v="ORD106112"/>
    <x v="0"/>
    <x v="0"/>
    <n v="1262.3800000000001"/>
    <n v="0.28000000000000003"/>
    <n v="3"/>
    <d v="2023-06-07T00:00:00"/>
    <d v="2023-06-10T00:00:00"/>
    <s v="Member"/>
    <x v="2"/>
    <x v="5923"/>
    <x v="5"/>
  </r>
  <r>
    <s v="ORD106113"/>
    <x v="0"/>
    <x v="0"/>
    <n v="1423.76"/>
    <n v="0.13"/>
    <n v="6"/>
    <d v="2024-08-02T00:00:00"/>
    <d v="2024-08-06T00:00:00"/>
    <s v="New"/>
    <x v="0"/>
    <x v="5924"/>
    <x v="2"/>
  </r>
  <r>
    <s v="ORD106114"/>
    <x v="0"/>
    <x v="3"/>
    <n v="561.59"/>
    <n v="0.16"/>
    <n v="4"/>
    <d v="2023-10-16T00:00:00"/>
    <d v="2023-10-20T00:00:00"/>
    <s v="New"/>
    <x v="1"/>
    <x v="5925"/>
    <x v="4"/>
  </r>
  <r>
    <s v="ORD106115"/>
    <x v="0"/>
    <x v="2"/>
    <n v="3003.67"/>
    <n v="0.3"/>
    <n v="1"/>
    <d v="2024-03-16T00:00:00"/>
    <d v="2024-03-23T00:00:00"/>
    <s v="Regular"/>
    <x v="2"/>
    <x v="5926"/>
    <x v="1"/>
  </r>
  <r>
    <s v="ORD106116"/>
    <x v="2"/>
    <x v="1"/>
    <n v="2036.41"/>
    <n v="0.45"/>
    <n v="8"/>
    <d v="2023-09-09T00:00:00"/>
    <d v="2023-09-14T00:00:00"/>
    <s v="Member"/>
    <x v="2"/>
    <x v="5927"/>
    <x v="2"/>
  </r>
  <r>
    <s v="ORD106117"/>
    <x v="0"/>
    <x v="3"/>
    <n v="2531.37"/>
    <n v="0.12"/>
    <n v="9"/>
    <d v="2024-10-29T00:00:00"/>
    <d v="2024-11-02T00:00:00"/>
    <s v="Member"/>
    <x v="0"/>
    <x v="5928"/>
    <x v="0"/>
  </r>
  <r>
    <s v="ORD106118"/>
    <x v="3"/>
    <x v="4"/>
    <n v="932.13"/>
    <n v="0.34"/>
    <n v="3"/>
    <d v="2024-04-13T00:00:00"/>
    <d v="2024-04-14T00:00:00"/>
    <s v="Member"/>
    <x v="1"/>
    <x v="5929"/>
    <x v="4"/>
  </r>
  <r>
    <s v="ORD106119"/>
    <x v="1"/>
    <x v="3"/>
    <n v="3280.4"/>
    <n v="0.26"/>
    <n v="1"/>
    <d v="2024-12-19T00:00:00"/>
    <d v="2024-12-24T00:00:00"/>
    <s v="Member"/>
    <x v="2"/>
    <x v="5930"/>
    <x v="3"/>
  </r>
  <r>
    <s v="ORD106120"/>
    <x v="0"/>
    <x v="2"/>
    <n v="3133.19"/>
    <n v="0.05"/>
    <n v="1"/>
    <d v="2024-06-21T00:00:00"/>
    <d v="2024-06-25T00:00:00"/>
    <s v="Member"/>
    <x v="2"/>
    <x v="5931"/>
    <x v="5"/>
  </r>
  <r>
    <s v="ORD106121"/>
    <x v="2"/>
    <x v="4"/>
    <n v="1397.44"/>
    <n v="0.28000000000000003"/>
    <n v="1"/>
    <d v="2024-09-28T00:00:00"/>
    <d v="2024-10-01T00:00:00"/>
    <s v="Regular"/>
    <x v="2"/>
    <x v="5932"/>
    <x v="0"/>
  </r>
  <r>
    <s v="ORD106122"/>
    <x v="3"/>
    <x v="3"/>
    <n v="2380.54"/>
    <n v="0.35"/>
    <n v="9"/>
    <d v="2024-06-09T00:00:00"/>
    <d v="2024-06-10T00:00:00"/>
    <s v="Member"/>
    <x v="0"/>
    <x v="5933"/>
    <x v="5"/>
  </r>
  <r>
    <s v="ORD106123"/>
    <x v="1"/>
    <x v="2"/>
    <n v="4482.07"/>
    <n v="0.3"/>
    <n v="5"/>
    <d v="2024-11-27T00:00:00"/>
    <d v="2024-11-28T00:00:00"/>
    <s v="New"/>
    <x v="1"/>
    <x v="5934"/>
    <x v="0"/>
  </r>
  <r>
    <s v="ORD106124"/>
    <x v="1"/>
    <x v="2"/>
    <n v="3890.15"/>
    <n v="0.05"/>
    <n v="3"/>
    <d v="2024-10-16T00:00:00"/>
    <d v="2024-10-20T00:00:00"/>
    <s v="Member"/>
    <x v="2"/>
    <x v="5935"/>
    <x v="1"/>
  </r>
  <r>
    <s v="ORD106125"/>
    <x v="0"/>
    <x v="1"/>
    <n v="1212.02"/>
    <n v="0.43"/>
    <n v="9"/>
    <d v="2024-12-06T00:00:00"/>
    <d v="2024-12-09T00:00:00"/>
    <s v="Regular"/>
    <x v="1"/>
    <x v="5936"/>
    <x v="1"/>
  </r>
  <r>
    <s v="ORD106126"/>
    <x v="1"/>
    <x v="3"/>
    <n v="4406.3900000000003"/>
    <n v="0.02"/>
    <n v="9"/>
    <d v="2023-01-16T00:00:00"/>
    <d v="2023-01-23T00:00:00"/>
    <s v="Regular"/>
    <x v="0"/>
    <x v="5937"/>
    <x v="3"/>
  </r>
  <r>
    <s v="ORD106127"/>
    <x v="0"/>
    <x v="2"/>
    <n v="429.83"/>
    <n v="0.12"/>
    <n v="6"/>
    <d v="2023-10-20T00:00:00"/>
    <d v="2023-10-26T00:00:00"/>
    <s v="Member"/>
    <x v="0"/>
    <x v="5938"/>
    <x v="3"/>
  </r>
  <r>
    <s v="ORD106128"/>
    <x v="0"/>
    <x v="0"/>
    <n v="2128.25"/>
    <n v="0.31"/>
    <n v="5"/>
    <d v="2023-09-08T00:00:00"/>
    <d v="2023-09-11T00:00:00"/>
    <s v="Member"/>
    <x v="1"/>
    <x v="5939"/>
    <x v="3"/>
  </r>
  <r>
    <s v="ORD106129"/>
    <x v="3"/>
    <x v="2"/>
    <n v="492.58"/>
    <n v="0.11"/>
    <n v="1"/>
    <d v="2023-06-10T00:00:00"/>
    <d v="2023-06-16T00:00:00"/>
    <s v="New"/>
    <x v="1"/>
    <x v="5940"/>
    <x v="0"/>
  </r>
  <r>
    <s v="ORD106130"/>
    <x v="3"/>
    <x v="1"/>
    <n v="4628.6499999999996"/>
    <n v="0.05"/>
    <n v="6"/>
    <d v="2023-09-15T00:00:00"/>
    <d v="2023-09-17T00:00:00"/>
    <s v="New"/>
    <x v="0"/>
    <x v="5941"/>
    <x v="5"/>
  </r>
  <r>
    <s v="ORD106131"/>
    <x v="2"/>
    <x v="2"/>
    <n v="299.44"/>
    <n v="0.26"/>
    <n v="5"/>
    <d v="2024-06-28T00:00:00"/>
    <d v="2024-06-29T00:00:00"/>
    <s v="Member"/>
    <x v="1"/>
    <x v="5942"/>
    <x v="2"/>
  </r>
  <r>
    <s v="ORD106132"/>
    <x v="3"/>
    <x v="3"/>
    <n v="841.08"/>
    <n v="0.36"/>
    <n v="9"/>
    <d v="2023-03-04T00:00:00"/>
    <d v="2023-03-05T00:00:00"/>
    <s v="Regular"/>
    <x v="1"/>
    <x v="5943"/>
    <x v="5"/>
  </r>
  <r>
    <s v="ORD106133"/>
    <x v="3"/>
    <x v="3"/>
    <n v="4583.7"/>
    <n v="0.21"/>
    <n v="7"/>
    <d v="2023-12-06T00:00:00"/>
    <d v="2023-12-10T00:00:00"/>
    <s v="New"/>
    <x v="2"/>
    <x v="5944"/>
    <x v="2"/>
  </r>
  <r>
    <s v="ORD106134"/>
    <x v="0"/>
    <x v="4"/>
    <n v="2952.57"/>
    <n v="0.35"/>
    <n v="3"/>
    <d v="2023-10-16T00:00:00"/>
    <d v="2023-10-20T00:00:00"/>
    <s v="Member"/>
    <x v="1"/>
    <x v="5945"/>
    <x v="0"/>
  </r>
  <r>
    <s v="ORD106135"/>
    <x v="3"/>
    <x v="3"/>
    <n v="3996.42"/>
    <n v="0.43"/>
    <n v="5"/>
    <d v="2023-03-19T00:00:00"/>
    <d v="2023-03-22T00:00:00"/>
    <s v="Regular"/>
    <x v="0"/>
    <x v="5946"/>
    <x v="0"/>
  </r>
  <r>
    <s v="ORD106136"/>
    <x v="0"/>
    <x v="4"/>
    <n v="180.39"/>
    <n v="0.48"/>
    <n v="6"/>
    <d v="2024-03-11T00:00:00"/>
    <d v="2024-03-12T00:00:00"/>
    <s v="Regular"/>
    <x v="0"/>
    <x v="5947"/>
    <x v="4"/>
  </r>
  <r>
    <s v="ORD106137"/>
    <x v="0"/>
    <x v="0"/>
    <n v="2153.5700000000002"/>
    <n v="0.12"/>
    <n v="2"/>
    <d v="2023-08-30T00:00:00"/>
    <d v="2023-09-03T00:00:00"/>
    <s v="New"/>
    <x v="0"/>
    <x v="5948"/>
    <x v="1"/>
  </r>
  <r>
    <s v="ORD106138"/>
    <x v="3"/>
    <x v="1"/>
    <n v="4923.88"/>
    <n v="0.3"/>
    <n v="7"/>
    <d v="2024-03-31T00:00:00"/>
    <d v="2024-04-03T00:00:00"/>
    <s v="Regular"/>
    <x v="1"/>
    <x v="5949"/>
    <x v="2"/>
  </r>
  <r>
    <s v="ORD106139"/>
    <x v="2"/>
    <x v="0"/>
    <n v="2941.11"/>
    <n v="0.13"/>
    <n v="9"/>
    <d v="2023-07-22T00:00:00"/>
    <d v="2023-07-23T00:00:00"/>
    <s v="Member"/>
    <x v="1"/>
    <x v="5950"/>
    <x v="5"/>
  </r>
  <r>
    <s v="ORD106140"/>
    <x v="2"/>
    <x v="4"/>
    <n v="4263.45"/>
    <n v="0.44"/>
    <n v="9"/>
    <d v="2024-01-07T00:00:00"/>
    <d v="2024-01-13T00:00:00"/>
    <s v="Member"/>
    <x v="2"/>
    <x v="5951"/>
    <x v="1"/>
  </r>
  <r>
    <s v="ORD106141"/>
    <x v="1"/>
    <x v="2"/>
    <n v="4821.4399999999996"/>
    <n v="0.45"/>
    <n v="5"/>
    <d v="2023-08-19T00:00:00"/>
    <d v="2023-08-21T00:00:00"/>
    <s v="Member"/>
    <x v="2"/>
    <x v="5952"/>
    <x v="1"/>
  </r>
  <r>
    <s v="ORD106142"/>
    <x v="1"/>
    <x v="2"/>
    <n v="3456.7"/>
    <n v="0.16"/>
    <n v="8"/>
    <d v="2024-08-28T00:00:00"/>
    <d v="2024-08-29T00:00:00"/>
    <s v="Member"/>
    <x v="1"/>
    <x v="5953"/>
    <x v="2"/>
  </r>
  <r>
    <s v="ORD106143"/>
    <x v="3"/>
    <x v="0"/>
    <n v="1705.39"/>
    <n v="0.32"/>
    <n v="9"/>
    <d v="2024-05-01T00:00:00"/>
    <d v="2024-05-08T00:00:00"/>
    <s v="Regular"/>
    <x v="1"/>
    <x v="5954"/>
    <x v="3"/>
  </r>
  <r>
    <s v="ORD106144"/>
    <x v="2"/>
    <x v="2"/>
    <n v="1612.17"/>
    <n v="0.44"/>
    <n v="6"/>
    <d v="2023-06-26T00:00:00"/>
    <d v="2023-06-28T00:00:00"/>
    <s v="Regular"/>
    <x v="1"/>
    <x v="5955"/>
    <x v="1"/>
  </r>
  <r>
    <s v="ORD106145"/>
    <x v="0"/>
    <x v="4"/>
    <n v="449.26"/>
    <n v="0.25"/>
    <n v="4"/>
    <d v="2023-10-30T00:00:00"/>
    <d v="2023-10-31T00:00:00"/>
    <s v="Member"/>
    <x v="2"/>
    <x v="5956"/>
    <x v="1"/>
  </r>
  <r>
    <s v="ORD106146"/>
    <x v="1"/>
    <x v="1"/>
    <n v="2196.08"/>
    <n v="0.36"/>
    <n v="4"/>
    <d v="2024-10-22T00:00:00"/>
    <d v="2024-10-25T00:00:00"/>
    <s v="Regular"/>
    <x v="0"/>
    <x v="5957"/>
    <x v="0"/>
  </r>
  <r>
    <s v="ORD106147"/>
    <x v="0"/>
    <x v="3"/>
    <n v="4585.41"/>
    <n v="0.4"/>
    <n v="3"/>
    <d v="2023-07-18T00:00:00"/>
    <d v="2023-07-19T00:00:00"/>
    <s v="Member"/>
    <x v="0"/>
    <x v="5958"/>
    <x v="1"/>
  </r>
  <r>
    <s v="ORD106148"/>
    <x v="1"/>
    <x v="4"/>
    <n v="2442.5100000000002"/>
    <n v="0.44"/>
    <n v="9"/>
    <d v="2023-07-31T00:00:00"/>
    <d v="2023-08-04T00:00:00"/>
    <s v="Member"/>
    <x v="2"/>
    <x v="4565"/>
    <x v="3"/>
  </r>
  <r>
    <s v="ORD106149"/>
    <x v="3"/>
    <x v="4"/>
    <n v="4563.88"/>
    <n v="0.26"/>
    <n v="6"/>
    <d v="2023-11-13T00:00:00"/>
    <d v="2023-11-16T00:00:00"/>
    <s v="New"/>
    <x v="1"/>
    <x v="5959"/>
    <x v="3"/>
  </r>
  <r>
    <s v="ORD106150"/>
    <x v="2"/>
    <x v="3"/>
    <n v="4104"/>
    <n v="0.47"/>
    <n v="8"/>
    <d v="2024-01-04T00:00:00"/>
    <d v="2024-01-11T00:00:00"/>
    <s v="Member"/>
    <x v="1"/>
    <x v="5960"/>
    <x v="1"/>
  </r>
  <r>
    <s v="ORD106151"/>
    <x v="1"/>
    <x v="3"/>
    <n v="4922.5200000000004"/>
    <n v="0.31"/>
    <n v="2"/>
    <d v="2024-05-31T00:00:00"/>
    <d v="2024-06-02T00:00:00"/>
    <s v="Regular"/>
    <x v="2"/>
    <x v="5961"/>
    <x v="1"/>
  </r>
  <r>
    <s v="ORD106152"/>
    <x v="2"/>
    <x v="1"/>
    <n v="4743.71"/>
    <n v="0.08"/>
    <n v="4"/>
    <d v="2023-06-08T00:00:00"/>
    <d v="2023-06-09T00:00:00"/>
    <s v="Regular"/>
    <x v="0"/>
    <x v="5962"/>
    <x v="3"/>
  </r>
  <r>
    <s v="ORD106153"/>
    <x v="0"/>
    <x v="1"/>
    <n v="3561.77"/>
    <n v="0.31"/>
    <n v="2"/>
    <d v="2024-12-02T00:00:00"/>
    <d v="2024-12-08T00:00:00"/>
    <s v="Regular"/>
    <x v="2"/>
    <x v="3671"/>
    <x v="2"/>
  </r>
  <r>
    <s v="ORD106154"/>
    <x v="3"/>
    <x v="1"/>
    <n v="4368.96"/>
    <n v="0.15"/>
    <n v="3"/>
    <d v="2024-07-21T00:00:00"/>
    <d v="2024-07-23T00:00:00"/>
    <s v="Member"/>
    <x v="0"/>
    <x v="5963"/>
    <x v="0"/>
  </r>
  <r>
    <s v="ORD106155"/>
    <x v="2"/>
    <x v="2"/>
    <n v="3765.58"/>
    <n v="0.19"/>
    <n v="2"/>
    <d v="2024-03-15T00:00:00"/>
    <d v="2024-03-19T00:00:00"/>
    <s v="New"/>
    <x v="2"/>
    <x v="5964"/>
    <x v="5"/>
  </r>
  <r>
    <s v="ORD106156"/>
    <x v="3"/>
    <x v="4"/>
    <n v="3546.63"/>
    <n v="0.4"/>
    <n v="9"/>
    <d v="2024-01-31T00:00:00"/>
    <d v="2024-02-06T00:00:00"/>
    <s v="New"/>
    <x v="2"/>
    <x v="4326"/>
    <x v="5"/>
  </r>
  <r>
    <s v="ORD106157"/>
    <x v="2"/>
    <x v="3"/>
    <n v="3606.24"/>
    <n v="0.49"/>
    <n v="9"/>
    <d v="2023-07-13T00:00:00"/>
    <d v="2023-07-16T00:00:00"/>
    <s v="Member"/>
    <x v="0"/>
    <x v="5965"/>
    <x v="0"/>
  </r>
  <r>
    <s v="ORD106158"/>
    <x v="0"/>
    <x v="4"/>
    <n v="3633.11"/>
    <n v="0.43"/>
    <n v="6"/>
    <d v="2024-06-21T00:00:00"/>
    <d v="2024-06-23T00:00:00"/>
    <s v="New"/>
    <x v="1"/>
    <x v="5966"/>
    <x v="3"/>
  </r>
  <r>
    <s v="ORD106159"/>
    <x v="0"/>
    <x v="4"/>
    <n v="1959.15"/>
    <n v="0.16"/>
    <n v="7"/>
    <d v="2023-03-09T00:00:00"/>
    <d v="2023-03-15T00:00:00"/>
    <s v="Member"/>
    <x v="2"/>
    <x v="5967"/>
    <x v="2"/>
  </r>
  <r>
    <s v="ORD106160"/>
    <x v="3"/>
    <x v="1"/>
    <n v="2175.46"/>
    <n v="0.23"/>
    <n v="5"/>
    <d v="2024-06-25T00:00:00"/>
    <d v="2024-06-30T00:00:00"/>
    <s v="Member"/>
    <x v="2"/>
    <x v="5968"/>
    <x v="5"/>
  </r>
  <r>
    <s v="ORD106161"/>
    <x v="0"/>
    <x v="1"/>
    <n v="1540.95"/>
    <n v="0.49"/>
    <n v="1"/>
    <d v="2024-04-26T00:00:00"/>
    <d v="2024-05-02T00:00:00"/>
    <s v="Regular"/>
    <x v="1"/>
    <x v="5969"/>
    <x v="0"/>
  </r>
  <r>
    <s v="ORD106162"/>
    <x v="1"/>
    <x v="4"/>
    <n v="826.48"/>
    <n v="0.46"/>
    <n v="4"/>
    <d v="2023-10-03T00:00:00"/>
    <d v="2023-10-04T00:00:00"/>
    <s v="Regular"/>
    <x v="0"/>
    <x v="5970"/>
    <x v="2"/>
  </r>
  <r>
    <s v="ORD106163"/>
    <x v="2"/>
    <x v="1"/>
    <n v="2346.37"/>
    <n v="0.49"/>
    <n v="4"/>
    <d v="2024-12-06T00:00:00"/>
    <d v="2024-12-08T00:00:00"/>
    <s v="New"/>
    <x v="2"/>
    <x v="5971"/>
    <x v="1"/>
  </r>
  <r>
    <s v="ORD106164"/>
    <x v="0"/>
    <x v="2"/>
    <n v="4509.75"/>
    <n v="0.22"/>
    <n v="8"/>
    <d v="2024-09-12T00:00:00"/>
    <d v="2024-09-19T00:00:00"/>
    <s v="Member"/>
    <x v="1"/>
    <x v="5972"/>
    <x v="0"/>
  </r>
  <r>
    <s v="ORD106165"/>
    <x v="1"/>
    <x v="3"/>
    <n v="3291.2"/>
    <n v="0.4"/>
    <n v="5"/>
    <d v="2024-02-23T00:00:00"/>
    <d v="2024-03-01T00:00:00"/>
    <s v="Member"/>
    <x v="1"/>
    <x v="5973"/>
    <x v="0"/>
  </r>
  <r>
    <s v="ORD106166"/>
    <x v="3"/>
    <x v="4"/>
    <n v="375.28"/>
    <n v="0.44"/>
    <n v="3"/>
    <d v="2023-12-01T00:00:00"/>
    <d v="2023-12-06T00:00:00"/>
    <s v="New"/>
    <x v="1"/>
    <x v="5974"/>
    <x v="5"/>
  </r>
  <r>
    <s v="ORD106167"/>
    <x v="1"/>
    <x v="3"/>
    <n v="4074.88"/>
    <n v="0.02"/>
    <n v="1"/>
    <d v="2023-09-27T00:00:00"/>
    <d v="2023-10-02T00:00:00"/>
    <s v="Member"/>
    <x v="0"/>
    <x v="5975"/>
    <x v="2"/>
  </r>
  <r>
    <s v="ORD106168"/>
    <x v="3"/>
    <x v="2"/>
    <n v="4683.47"/>
    <n v="0.13"/>
    <n v="1"/>
    <d v="2023-11-07T00:00:00"/>
    <d v="2023-11-11T00:00:00"/>
    <s v="Member"/>
    <x v="2"/>
    <x v="5976"/>
    <x v="5"/>
  </r>
  <r>
    <s v="ORD106169"/>
    <x v="3"/>
    <x v="1"/>
    <n v="4164.17"/>
    <n v="0.44"/>
    <n v="5"/>
    <d v="2024-11-24T00:00:00"/>
    <d v="2024-11-26T00:00:00"/>
    <s v="Member"/>
    <x v="2"/>
    <x v="5977"/>
    <x v="1"/>
  </r>
  <r>
    <s v="ORD106170"/>
    <x v="2"/>
    <x v="0"/>
    <n v="3664.95"/>
    <n v="0.19"/>
    <n v="8"/>
    <d v="2024-03-22T00:00:00"/>
    <d v="2024-03-26T00:00:00"/>
    <s v="Regular"/>
    <x v="1"/>
    <x v="5978"/>
    <x v="4"/>
  </r>
  <r>
    <s v="ORD106171"/>
    <x v="2"/>
    <x v="2"/>
    <n v="835.59"/>
    <n v="0.14000000000000001"/>
    <n v="9"/>
    <d v="2024-03-17T00:00:00"/>
    <d v="2024-03-24T00:00:00"/>
    <s v="Member"/>
    <x v="1"/>
    <x v="5979"/>
    <x v="1"/>
  </r>
  <r>
    <s v="ORD106172"/>
    <x v="1"/>
    <x v="0"/>
    <n v="1810.1"/>
    <n v="0.14000000000000001"/>
    <n v="2"/>
    <d v="2023-06-04T00:00:00"/>
    <d v="2023-06-11T00:00:00"/>
    <s v="New"/>
    <x v="1"/>
    <x v="5980"/>
    <x v="0"/>
  </r>
  <r>
    <s v="ORD106173"/>
    <x v="2"/>
    <x v="3"/>
    <n v="2869.91"/>
    <n v="0.19"/>
    <n v="5"/>
    <d v="2024-05-28T00:00:00"/>
    <d v="2024-05-29T00:00:00"/>
    <s v="Member"/>
    <x v="0"/>
    <x v="5981"/>
    <x v="4"/>
  </r>
  <r>
    <s v="ORD106174"/>
    <x v="2"/>
    <x v="4"/>
    <n v="476.62"/>
    <n v="0.12"/>
    <n v="4"/>
    <d v="2024-04-13T00:00:00"/>
    <d v="2024-04-19T00:00:00"/>
    <s v="Member"/>
    <x v="2"/>
    <x v="5982"/>
    <x v="0"/>
  </r>
  <r>
    <s v="ORD106175"/>
    <x v="2"/>
    <x v="1"/>
    <n v="620.72"/>
    <n v="0"/>
    <n v="3"/>
    <d v="2023-03-19T00:00:00"/>
    <d v="2023-03-22T00:00:00"/>
    <s v="New"/>
    <x v="1"/>
    <x v="5983"/>
    <x v="1"/>
  </r>
  <r>
    <s v="ORD106176"/>
    <x v="1"/>
    <x v="2"/>
    <n v="4677.84"/>
    <n v="0.09"/>
    <n v="8"/>
    <d v="2024-08-25T00:00:00"/>
    <d v="2024-08-30T00:00:00"/>
    <s v="Regular"/>
    <x v="2"/>
    <x v="5984"/>
    <x v="3"/>
  </r>
  <r>
    <s v="ORD106177"/>
    <x v="0"/>
    <x v="1"/>
    <n v="3543.19"/>
    <n v="0.44"/>
    <n v="2"/>
    <d v="2024-04-13T00:00:00"/>
    <d v="2024-04-15T00:00:00"/>
    <s v="New"/>
    <x v="0"/>
    <x v="962"/>
    <x v="3"/>
  </r>
  <r>
    <s v="ORD106178"/>
    <x v="2"/>
    <x v="0"/>
    <n v="1447.93"/>
    <n v="0.04"/>
    <n v="2"/>
    <d v="2023-10-06T00:00:00"/>
    <d v="2023-10-07T00:00:00"/>
    <s v="New"/>
    <x v="0"/>
    <x v="5985"/>
    <x v="4"/>
  </r>
  <r>
    <s v="ORD106179"/>
    <x v="2"/>
    <x v="0"/>
    <n v="1704.07"/>
    <n v="0.21"/>
    <n v="5"/>
    <d v="2024-11-05T00:00:00"/>
    <d v="2024-11-07T00:00:00"/>
    <s v="Member"/>
    <x v="1"/>
    <x v="5986"/>
    <x v="4"/>
  </r>
  <r>
    <s v="ORD106180"/>
    <x v="1"/>
    <x v="4"/>
    <n v="1983.7"/>
    <n v="0.23"/>
    <n v="1"/>
    <d v="2023-11-14T00:00:00"/>
    <d v="2023-11-21T00:00:00"/>
    <s v="New"/>
    <x v="2"/>
    <x v="5987"/>
    <x v="3"/>
  </r>
  <r>
    <s v="ORD106181"/>
    <x v="0"/>
    <x v="0"/>
    <n v="467.85"/>
    <n v="0.39"/>
    <n v="7"/>
    <d v="2023-04-22T00:00:00"/>
    <d v="2023-04-27T00:00:00"/>
    <s v="Regular"/>
    <x v="1"/>
    <x v="3029"/>
    <x v="5"/>
  </r>
  <r>
    <s v="ORD106182"/>
    <x v="2"/>
    <x v="4"/>
    <n v="3721.97"/>
    <n v="0.13"/>
    <n v="9"/>
    <d v="2023-11-24T00:00:00"/>
    <d v="2023-11-27T00:00:00"/>
    <s v="New"/>
    <x v="2"/>
    <x v="5194"/>
    <x v="4"/>
  </r>
  <r>
    <s v="ORD106183"/>
    <x v="3"/>
    <x v="2"/>
    <n v="966.49"/>
    <n v="0.15"/>
    <n v="2"/>
    <d v="2023-02-28T00:00:00"/>
    <d v="2023-03-01T00:00:00"/>
    <s v="Member"/>
    <x v="2"/>
    <x v="5988"/>
    <x v="5"/>
  </r>
  <r>
    <s v="ORD106184"/>
    <x v="1"/>
    <x v="4"/>
    <n v="4045.09"/>
    <n v="0.01"/>
    <n v="1"/>
    <d v="2024-12-04T00:00:00"/>
    <d v="2024-12-09T00:00:00"/>
    <s v="Member"/>
    <x v="1"/>
    <x v="5989"/>
    <x v="3"/>
  </r>
  <r>
    <s v="ORD106185"/>
    <x v="2"/>
    <x v="0"/>
    <n v="4244.7700000000004"/>
    <n v="0.45"/>
    <n v="9"/>
    <d v="2023-08-13T00:00:00"/>
    <d v="2023-08-20T00:00:00"/>
    <s v="New"/>
    <x v="0"/>
    <x v="5990"/>
    <x v="1"/>
  </r>
  <r>
    <s v="ORD106186"/>
    <x v="2"/>
    <x v="3"/>
    <n v="3228.33"/>
    <n v="0.34"/>
    <n v="2"/>
    <d v="2024-10-10T00:00:00"/>
    <d v="2024-10-11T00:00:00"/>
    <s v="Regular"/>
    <x v="2"/>
    <x v="5991"/>
    <x v="3"/>
  </r>
  <r>
    <s v="ORD106187"/>
    <x v="3"/>
    <x v="4"/>
    <n v="3872.29"/>
    <n v="0.13"/>
    <n v="9"/>
    <d v="2024-01-17T00:00:00"/>
    <d v="2024-01-23T00:00:00"/>
    <s v="New"/>
    <x v="2"/>
    <x v="5992"/>
    <x v="3"/>
  </r>
  <r>
    <s v="ORD106188"/>
    <x v="3"/>
    <x v="1"/>
    <n v="941.99"/>
    <n v="0.44"/>
    <n v="8"/>
    <d v="2023-12-01T00:00:00"/>
    <d v="2023-12-07T00:00:00"/>
    <s v="Member"/>
    <x v="1"/>
    <x v="5993"/>
    <x v="2"/>
  </r>
  <r>
    <s v="ORD106189"/>
    <x v="1"/>
    <x v="3"/>
    <n v="2922.1"/>
    <n v="0.04"/>
    <n v="7"/>
    <d v="2023-11-01T00:00:00"/>
    <d v="2023-11-03T00:00:00"/>
    <s v="New"/>
    <x v="2"/>
    <x v="5994"/>
    <x v="4"/>
  </r>
  <r>
    <s v="ORD106190"/>
    <x v="1"/>
    <x v="4"/>
    <n v="3416.32"/>
    <n v="0.18"/>
    <n v="1"/>
    <d v="2023-05-11T00:00:00"/>
    <d v="2023-05-16T00:00:00"/>
    <s v="Regular"/>
    <x v="1"/>
    <x v="5995"/>
    <x v="1"/>
  </r>
  <r>
    <s v="ORD106191"/>
    <x v="3"/>
    <x v="1"/>
    <n v="3341.65"/>
    <n v="0.28000000000000003"/>
    <n v="4"/>
    <d v="2024-10-24T00:00:00"/>
    <d v="2024-10-29T00:00:00"/>
    <s v="Regular"/>
    <x v="1"/>
    <x v="5996"/>
    <x v="3"/>
  </r>
  <r>
    <s v="ORD106192"/>
    <x v="1"/>
    <x v="3"/>
    <n v="674.72"/>
    <n v="0.25"/>
    <n v="7"/>
    <d v="2023-07-21T00:00:00"/>
    <d v="2023-07-26T00:00:00"/>
    <s v="New"/>
    <x v="0"/>
    <x v="5997"/>
    <x v="3"/>
  </r>
  <r>
    <s v="ORD106193"/>
    <x v="3"/>
    <x v="4"/>
    <n v="1787.47"/>
    <n v="0.33"/>
    <n v="6"/>
    <d v="2023-10-01T00:00:00"/>
    <d v="2023-10-04T00:00:00"/>
    <s v="New"/>
    <x v="1"/>
    <x v="5998"/>
    <x v="2"/>
  </r>
  <r>
    <s v="ORD106194"/>
    <x v="2"/>
    <x v="2"/>
    <n v="1692.68"/>
    <n v="0.15"/>
    <n v="1"/>
    <d v="2024-11-05T00:00:00"/>
    <d v="2024-11-10T00:00:00"/>
    <s v="Regular"/>
    <x v="0"/>
    <x v="5999"/>
    <x v="1"/>
  </r>
  <r>
    <s v="ORD106195"/>
    <x v="3"/>
    <x v="1"/>
    <n v="2905.38"/>
    <n v="0.38"/>
    <n v="7"/>
    <d v="2023-08-21T00:00:00"/>
    <d v="2023-08-22T00:00:00"/>
    <s v="New"/>
    <x v="2"/>
    <x v="6000"/>
    <x v="3"/>
  </r>
  <r>
    <s v="ORD106196"/>
    <x v="3"/>
    <x v="2"/>
    <n v="3849.66"/>
    <n v="0.2"/>
    <n v="2"/>
    <d v="2024-03-19T00:00:00"/>
    <d v="2024-03-26T00:00:00"/>
    <s v="Member"/>
    <x v="1"/>
    <x v="6001"/>
    <x v="3"/>
  </r>
  <r>
    <s v="ORD106197"/>
    <x v="0"/>
    <x v="0"/>
    <n v="2895.89"/>
    <n v="0.06"/>
    <n v="8"/>
    <d v="2024-10-10T00:00:00"/>
    <d v="2024-10-15T00:00:00"/>
    <s v="Member"/>
    <x v="1"/>
    <x v="6002"/>
    <x v="5"/>
  </r>
  <r>
    <s v="ORD106198"/>
    <x v="3"/>
    <x v="4"/>
    <n v="3798.65"/>
    <n v="0.37"/>
    <n v="2"/>
    <d v="2023-08-11T00:00:00"/>
    <d v="2023-08-18T00:00:00"/>
    <s v="New"/>
    <x v="2"/>
    <x v="6003"/>
    <x v="0"/>
  </r>
  <r>
    <s v="ORD106199"/>
    <x v="3"/>
    <x v="4"/>
    <n v="584.94000000000005"/>
    <n v="0.46"/>
    <n v="4"/>
    <d v="2023-12-16T00:00:00"/>
    <d v="2023-12-23T00:00:00"/>
    <s v="Member"/>
    <x v="2"/>
    <x v="6004"/>
    <x v="0"/>
  </r>
  <r>
    <s v="ORD106200"/>
    <x v="0"/>
    <x v="1"/>
    <n v="4402.88"/>
    <n v="0.18"/>
    <n v="6"/>
    <d v="2023-08-17T00:00:00"/>
    <d v="2023-08-20T00:00:00"/>
    <s v="Member"/>
    <x v="2"/>
    <x v="6005"/>
    <x v="3"/>
  </r>
  <r>
    <s v="ORD106201"/>
    <x v="1"/>
    <x v="4"/>
    <n v="2729.42"/>
    <n v="0.28999999999999998"/>
    <n v="8"/>
    <d v="2023-01-12T00:00:00"/>
    <d v="2023-01-15T00:00:00"/>
    <s v="Member"/>
    <x v="2"/>
    <x v="6006"/>
    <x v="0"/>
  </r>
  <r>
    <s v="ORD106202"/>
    <x v="0"/>
    <x v="0"/>
    <n v="283.74"/>
    <n v="0.34"/>
    <n v="3"/>
    <d v="2024-06-12T00:00:00"/>
    <d v="2024-06-19T00:00:00"/>
    <s v="New"/>
    <x v="1"/>
    <x v="6007"/>
    <x v="4"/>
  </r>
  <r>
    <s v="ORD106203"/>
    <x v="2"/>
    <x v="4"/>
    <n v="3251.74"/>
    <n v="0.42"/>
    <n v="6"/>
    <d v="2023-08-07T00:00:00"/>
    <d v="2023-08-13T00:00:00"/>
    <s v="Member"/>
    <x v="0"/>
    <x v="6008"/>
    <x v="0"/>
  </r>
  <r>
    <s v="ORD106204"/>
    <x v="0"/>
    <x v="3"/>
    <n v="2635"/>
    <n v="0.1"/>
    <n v="6"/>
    <d v="2023-11-01T00:00:00"/>
    <d v="2023-11-03T00:00:00"/>
    <s v="Member"/>
    <x v="0"/>
    <x v="6009"/>
    <x v="4"/>
  </r>
  <r>
    <s v="ORD106205"/>
    <x v="2"/>
    <x v="2"/>
    <n v="1179.81"/>
    <n v="0.28000000000000003"/>
    <n v="1"/>
    <d v="2024-11-18T00:00:00"/>
    <d v="2024-11-19T00:00:00"/>
    <s v="Regular"/>
    <x v="0"/>
    <x v="6010"/>
    <x v="5"/>
  </r>
  <r>
    <s v="ORD106206"/>
    <x v="1"/>
    <x v="0"/>
    <n v="3845.68"/>
    <n v="0.37"/>
    <n v="6"/>
    <d v="2024-06-22T00:00:00"/>
    <d v="2024-06-26T00:00:00"/>
    <s v="Member"/>
    <x v="2"/>
    <x v="6011"/>
    <x v="2"/>
  </r>
  <r>
    <s v="ORD106207"/>
    <x v="0"/>
    <x v="0"/>
    <n v="4674.4799999999996"/>
    <n v="0.1"/>
    <n v="1"/>
    <d v="2023-09-03T00:00:00"/>
    <d v="2023-09-04T00:00:00"/>
    <s v="Member"/>
    <x v="2"/>
    <x v="6012"/>
    <x v="5"/>
  </r>
  <r>
    <s v="ORD106208"/>
    <x v="0"/>
    <x v="2"/>
    <n v="1681.15"/>
    <n v="0.24"/>
    <n v="9"/>
    <d v="2023-07-02T00:00:00"/>
    <d v="2023-07-06T00:00:00"/>
    <s v="New"/>
    <x v="2"/>
    <x v="6013"/>
    <x v="0"/>
  </r>
  <r>
    <s v="ORD106209"/>
    <x v="1"/>
    <x v="2"/>
    <n v="2520.19"/>
    <n v="0.23"/>
    <n v="4"/>
    <d v="2024-05-03T00:00:00"/>
    <d v="2024-05-04T00:00:00"/>
    <s v="Member"/>
    <x v="0"/>
    <x v="6014"/>
    <x v="2"/>
  </r>
  <r>
    <s v="ORD106210"/>
    <x v="2"/>
    <x v="0"/>
    <n v="728.06"/>
    <n v="0.42"/>
    <n v="5"/>
    <d v="2024-09-21T00:00:00"/>
    <d v="2024-09-26T00:00:00"/>
    <s v="New"/>
    <x v="2"/>
    <x v="6015"/>
    <x v="1"/>
  </r>
  <r>
    <s v="ORD106211"/>
    <x v="0"/>
    <x v="2"/>
    <n v="4656.0200000000004"/>
    <n v="0.39"/>
    <n v="1"/>
    <d v="2024-02-01T00:00:00"/>
    <d v="2024-02-05T00:00:00"/>
    <s v="Regular"/>
    <x v="1"/>
    <x v="6016"/>
    <x v="1"/>
  </r>
  <r>
    <s v="ORD106212"/>
    <x v="2"/>
    <x v="1"/>
    <n v="1662.1"/>
    <n v="0.12"/>
    <n v="1"/>
    <d v="2024-05-29T00:00:00"/>
    <d v="2024-05-30T00:00:00"/>
    <s v="Member"/>
    <x v="0"/>
    <x v="6017"/>
    <x v="5"/>
  </r>
  <r>
    <s v="ORD106213"/>
    <x v="0"/>
    <x v="2"/>
    <n v="1054.44"/>
    <n v="0.12"/>
    <n v="9"/>
    <d v="2023-08-04T00:00:00"/>
    <d v="2023-08-11T00:00:00"/>
    <s v="Regular"/>
    <x v="1"/>
    <x v="1928"/>
    <x v="4"/>
  </r>
  <r>
    <s v="ORD106214"/>
    <x v="3"/>
    <x v="3"/>
    <n v="2444.3000000000002"/>
    <n v="0.36"/>
    <n v="6"/>
    <d v="2023-08-12T00:00:00"/>
    <d v="2023-08-18T00:00:00"/>
    <s v="Regular"/>
    <x v="2"/>
    <x v="6018"/>
    <x v="1"/>
  </r>
  <r>
    <s v="ORD106215"/>
    <x v="0"/>
    <x v="3"/>
    <n v="312.08"/>
    <n v="0.37"/>
    <n v="6"/>
    <d v="2023-04-11T00:00:00"/>
    <d v="2023-04-17T00:00:00"/>
    <s v="Member"/>
    <x v="2"/>
    <x v="6019"/>
    <x v="0"/>
  </r>
  <r>
    <s v="ORD106216"/>
    <x v="1"/>
    <x v="1"/>
    <n v="1338.9"/>
    <n v="0.09"/>
    <n v="5"/>
    <d v="2024-08-06T00:00:00"/>
    <d v="2024-08-12T00:00:00"/>
    <s v="Regular"/>
    <x v="2"/>
    <x v="6020"/>
    <x v="4"/>
  </r>
  <r>
    <s v="ORD106217"/>
    <x v="1"/>
    <x v="2"/>
    <n v="431.52"/>
    <n v="0.21"/>
    <n v="6"/>
    <d v="2023-12-21T00:00:00"/>
    <d v="2023-12-28T00:00:00"/>
    <s v="Member"/>
    <x v="0"/>
    <x v="6021"/>
    <x v="0"/>
  </r>
  <r>
    <s v="ORD106218"/>
    <x v="2"/>
    <x v="3"/>
    <n v="724.12"/>
    <n v="0.41"/>
    <n v="8"/>
    <d v="2024-10-24T00:00:00"/>
    <d v="2024-10-30T00:00:00"/>
    <s v="Regular"/>
    <x v="1"/>
    <x v="6022"/>
    <x v="5"/>
  </r>
  <r>
    <s v="ORD106219"/>
    <x v="0"/>
    <x v="4"/>
    <n v="649.57000000000005"/>
    <n v="0.04"/>
    <n v="7"/>
    <d v="2024-12-20T00:00:00"/>
    <d v="2024-12-27T00:00:00"/>
    <s v="New"/>
    <x v="1"/>
    <x v="6023"/>
    <x v="3"/>
  </r>
  <r>
    <s v="ORD106220"/>
    <x v="2"/>
    <x v="2"/>
    <n v="4374.8599999999997"/>
    <n v="0.19"/>
    <n v="7"/>
    <d v="2024-12-13T00:00:00"/>
    <d v="2024-12-15T00:00:00"/>
    <s v="New"/>
    <x v="0"/>
    <x v="6024"/>
    <x v="5"/>
  </r>
  <r>
    <s v="ORD106221"/>
    <x v="2"/>
    <x v="1"/>
    <n v="4659.13"/>
    <n v="0.32"/>
    <n v="9"/>
    <d v="2024-06-13T00:00:00"/>
    <d v="2024-06-16T00:00:00"/>
    <s v="New"/>
    <x v="0"/>
    <x v="6025"/>
    <x v="1"/>
  </r>
  <r>
    <s v="ORD106222"/>
    <x v="3"/>
    <x v="2"/>
    <n v="2425.16"/>
    <n v="0.39"/>
    <n v="9"/>
    <d v="2024-09-16T00:00:00"/>
    <d v="2024-09-17T00:00:00"/>
    <s v="New"/>
    <x v="1"/>
    <x v="6026"/>
    <x v="0"/>
  </r>
  <r>
    <s v="ORD106223"/>
    <x v="3"/>
    <x v="0"/>
    <n v="3189.04"/>
    <n v="0.33"/>
    <n v="9"/>
    <d v="2023-07-01T00:00:00"/>
    <d v="2023-07-02T00:00:00"/>
    <s v="Regular"/>
    <x v="0"/>
    <x v="6027"/>
    <x v="4"/>
  </r>
  <r>
    <s v="ORD106224"/>
    <x v="1"/>
    <x v="0"/>
    <n v="3509.92"/>
    <n v="0.2"/>
    <n v="1"/>
    <d v="2024-04-30T00:00:00"/>
    <d v="2024-05-03T00:00:00"/>
    <s v="Regular"/>
    <x v="0"/>
    <x v="6028"/>
    <x v="0"/>
  </r>
  <r>
    <s v="ORD106225"/>
    <x v="2"/>
    <x v="3"/>
    <n v="2017.44"/>
    <n v="0.5"/>
    <n v="6"/>
    <d v="2023-11-16T00:00:00"/>
    <d v="2023-11-23T00:00:00"/>
    <s v="Regular"/>
    <x v="0"/>
    <x v="6029"/>
    <x v="4"/>
  </r>
  <r>
    <s v="ORD106226"/>
    <x v="1"/>
    <x v="0"/>
    <n v="1914.03"/>
    <n v="0.02"/>
    <n v="5"/>
    <d v="2023-02-06T00:00:00"/>
    <d v="2023-02-10T00:00:00"/>
    <s v="Regular"/>
    <x v="2"/>
    <x v="6030"/>
    <x v="2"/>
  </r>
  <r>
    <s v="ORD106227"/>
    <x v="0"/>
    <x v="1"/>
    <n v="3410.29"/>
    <n v="0.25"/>
    <n v="8"/>
    <d v="2023-04-21T00:00:00"/>
    <d v="2023-04-28T00:00:00"/>
    <s v="Regular"/>
    <x v="2"/>
    <x v="4377"/>
    <x v="5"/>
  </r>
  <r>
    <s v="ORD106228"/>
    <x v="2"/>
    <x v="3"/>
    <n v="1945.9"/>
    <n v="0.26"/>
    <n v="8"/>
    <d v="2024-09-08T00:00:00"/>
    <d v="2024-09-12T00:00:00"/>
    <s v="Member"/>
    <x v="2"/>
    <x v="6031"/>
    <x v="0"/>
  </r>
  <r>
    <s v="ORD106229"/>
    <x v="2"/>
    <x v="1"/>
    <n v="2946.95"/>
    <n v="0.12"/>
    <n v="8"/>
    <d v="2023-07-25T00:00:00"/>
    <d v="2023-07-31T00:00:00"/>
    <s v="New"/>
    <x v="1"/>
    <x v="6032"/>
    <x v="3"/>
  </r>
  <r>
    <s v="ORD106230"/>
    <x v="0"/>
    <x v="1"/>
    <n v="2624.44"/>
    <n v="0.28000000000000003"/>
    <n v="5"/>
    <d v="2024-05-26T00:00:00"/>
    <d v="2024-05-31T00:00:00"/>
    <s v="New"/>
    <x v="0"/>
    <x v="6033"/>
    <x v="0"/>
  </r>
  <r>
    <s v="ORD106231"/>
    <x v="0"/>
    <x v="0"/>
    <n v="2669.86"/>
    <n v="0.11"/>
    <n v="1"/>
    <d v="2023-12-27T00:00:00"/>
    <d v="2024-01-02T00:00:00"/>
    <s v="Member"/>
    <x v="2"/>
    <x v="6034"/>
    <x v="1"/>
  </r>
  <r>
    <s v="ORD106232"/>
    <x v="1"/>
    <x v="0"/>
    <n v="4163.8599999999997"/>
    <n v="0.22"/>
    <n v="4"/>
    <d v="2023-12-10T00:00:00"/>
    <d v="2023-12-15T00:00:00"/>
    <s v="New"/>
    <x v="1"/>
    <x v="6035"/>
    <x v="3"/>
  </r>
  <r>
    <s v="ORD106233"/>
    <x v="1"/>
    <x v="1"/>
    <n v="3549.88"/>
    <n v="0.22"/>
    <n v="7"/>
    <d v="2023-12-19T00:00:00"/>
    <d v="2023-12-25T00:00:00"/>
    <s v="New"/>
    <x v="2"/>
    <x v="6036"/>
    <x v="3"/>
  </r>
  <r>
    <s v="ORD106234"/>
    <x v="0"/>
    <x v="0"/>
    <n v="4807.3500000000004"/>
    <n v="0.39"/>
    <n v="2"/>
    <d v="2024-06-24T00:00:00"/>
    <d v="2024-06-30T00:00:00"/>
    <s v="New"/>
    <x v="1"/>
    <x v="6037"/>
    <x v="0"/>
  </r>
  <r>
    <s v="ORD106235"/>
    <x v="1"/>
    <x v="0"/>
    <n v="3975.79"/>
    <n v="0.47"/>
    <n v="7"/>
    <d v="2024-01-08T00:00:00"/>
    <d v="2024-01-15T00:00:00"/>
    <s v="Member"/>
    <x v="0"/>
    <x v="6038"/>
    <x v="0"/>
  </r>
  <r>
    <s v="ORD106236"/>
    <x v="0"/>
    <x v="0"/>
    <n v="814.38"/>
    <n v="0.1"/>
    <n v="5"/>
    <d v="2024-03-29T00:00:00"/>
    <d v="2024-04-03T00:00:00"/>
    <s v="Regular"/>
    <x v="0"/>
    <x v="6039"/>
    <x v="0"/>
  </r>
  <r>
    <s v="ORD106237"/>
    <x v="2"/>
    <x v="2"/>
    <n v="3718.57"/>
    <n v="0.5"/>
    <n v="6"/>
    <d v="2024-10-04T00:00:00"/>
    <d v="2024-10-06T00:00:00"/>
    <s v="Regular"/>
    <x v="0"/>
    <x v="6040"/>
    <x v="0"/>
  </r>
  <r>
    <s v="ORD106238"/>
    <x v="2"/>
    <x v="1"/>
    <n v="3361.67"/>
    <n v="0.47"/>
    <n v="6"/>
    <d v="2023-05-26T00:00:00"/>
    <d v="2023-05-29T00:00:00"/>
    <s v="Regular"/>
    <x v="2"/>
    <x v="6041"/>
    <x v="0"/>
  </r>
  <r>
    <s v="ORD106239"/>
    <x v="3"/>
    <x v="4"/>
    <n v="3265.62"/>
    <n v="0.06"/>
    <n v="5"/>
    <d v="2024-07-17T00:00:00"/>
    <d v="2024-07-24T00:00:00"/>
    <s v="Regular"/>
    <x v="1"/>
    <x v="6042"/>
    <x v="5"/>
  </r>
  <r>
    <s v="ORD106240"/>
    <x v="2"/>
    <x v="1"/>
    <n v="2455.65"/>
    <n v="0.46"/>
    <n v="7"/>
    <d v="2024-01-08T00:00:00"/>
    <d v="2024-01-15T00:00:00"/>
    <s v="New"/>
    <x v="0"/>
    <x v="6043"/>
    <x v="3"/>
  </r>
  <r>
    <s v="ORD106241"/>
    <x v="0"/>
    <x v="3"/>
    <n v="406.07"/>
    <n v="0.28000000000000003"/>
    <n v="4"/>
    <d v="2023-02-11T00:00:00"/>
    <d v="2023-02-15T00:00:00"/>
    <s v="Member"/>
    <x v="1"/>
    <x v="6044"/>
    <x v="1"/>
  </r>
  <r>
    <s v="ORD106242"/>
    <x v="1"/>
    <x v="0"/>
    <n v="4762.28"/>
    <n v="0.44"/>
    <n v="1"/>
    <d v="2023-11-04T00:00:00"/>
    <d v="2023-11-11T00:00:00"/>
    <s v="Regular"/>
    <x v="1"/>
    <x v="6045"/>
    <x v="5"/>
  </r>
  <r>
    <s v="ORD106243"/>
    <x v="3"/>
    <x v="0"/>
    <n v="4274.43"/>
    <n v="0.47"/>
    <n v="9"/>
    <d v="2024-02-24T00:00:00"/>
    <d v="2024-02-26T00:00:00"/>
    <s v="Member"/>
    <x v="1"/>
    <x v="6046"/>
    <x v="3"/>
  </r>
  <r>
    <s v="ORD106244"/>
    <x v="1"/>
    <x v="4"/>
    <n v="2485.36"/>
    <n v="0.43"/>
    <n v="7"/>
    <d v="2023-08-11T00:00:00"/>
    <d v="2023-08-17T00:00:00"/>
    <s v="New"/>
    <x v="0"/>
    <x v="6047"/>
    <x v="2"/>
  </r>
  <r>
    <s v="ORD106245"/>
    <x v="0"/>
    <x v="3"/>
    <n v="877.05"/>
    <n v="0.2"/>
    <n v="9"/>
    <d v="2023-07-27T00:00:00"/>
    <d v="2023-08-01T00:00:00"/>
    <s v="Regular"/>
    <x v="0"/>
    <x v="6048"/>
    <x v="5"/>
  </r>
  <r>
    <s v="ORD106246"/>
    <x v="2"/>
    <x v="2"/>
    <n v="4139.92"/>
    <n v="0.32"/>
    <n v="9"/>
    <d v="2024-12-26T00:00:00"/>
    <d v="2025-01-01T00:00:00"/>
    <s v="New"/>
    <x v="0"/>
    <x v="6049"/>
    <x v="5"/>
  </r>
  <r>
    <s v="ORD106247"/>
    <x v="3"/>
    <x v="1"/>
    <n v="2210.29"/>
    <n v="0.23"/>
    <n v="7"/>
    <d v="2023-05-07T00:00:00"/>
    <d v="2023-05-10T00:00:00"/>
    <s v="New"/>
    <x v="0"/>
    <x v="2197"/>
    <x v="4"/>
  </r>
  <r>
    <s v="ORD106248"/>
    <x v="0"/>
    <x v="2"/>
    <n v="2011.56"/>
    <n v="0.18"/>
    <n v="2"/>
    <d v="2023-01-02T00:00:00"/>
    <d v="2023-01-07T00:00:00"/>
    <s v="Regular"/>
    <x v="0"/>
    <x v="6050"/>
    <x v="3"/>
  </r>
  <r>
    <s v="ORD106249"/>
    <x v="3"/>
    <x v="3"/>
    <n v="3360.37"/>
    <n v="0.13"/>
    <n v="2"/>
    <d v="2024-07-16T00:00:00"/>
    <d v="2024-07-17T00:00:00"/>
    <s v="Member"/>
    <x v="0"/>
    <x v="4276"/>
    <x v="0"/>
  </r>
  <r>
    <s v="ORD106250"/>
    <x v="3"/>
    <x v="4"/>
    <n v="3817.51"/>
    <n v="0.22"/>
    <n v="4"/>
    <d v="2023-12-26T00:00:00"/>
    <d v="2024-01-01T00:00:00"/>
    <s v="Regular"/>
    <x v="0"/>
    <x v="6051"/>
    <x v="1"/>
  </r>
  <r>
    <s v="ORD106251"/>
    <x v="2"/>
    <x v="3"/>
    <n v="407.92"/>
    <n v="0.4"/>
    <n v="9"/>
    <d v="2023-01-17T00:00:00"/>
    <d v="2023-01-22T00:00:00"/>
    <s v="New"/>
    <x v="0"/>
    <x v="6052"/>
    <x v="1"/>
  </r>
  <r>
    <s v="ORD106252"/>
    <x v="0"/>
    <x v="4"/>
    <n v="3861.03"/>
    <n v="0.42"/>
    <n v="7"/>
    <d v="2024-10-14T00:00:00"/>
    <d v="2024-10-20T00:00:00"/>
    <s v="Member"/>
    <x v="2"/>
    <x v="6053"/>
    <x v="4"/>
  </r>
  <r>
    <s v="ORD106253"/>
    <x v="1"/>
    <x v="2"/>
    <n v="3696.31"/>
    <n v="0.48"/>
    <n v="9"/>
    <d v="2023-07-01T00:00:00"/>
    <d v="2023-07-04T00:00:00"/>
    <s v="Member"/>
    <x v="1"/>
    <x v="6054"/>
    <x v="3"/>
  </r>
  <r>
    <s v="ORD106254"/>
    <x v="3"/>
    <x v="2"/>
    <n v="2987.13"/>
    <n v="0.15"/>
    <n v="4"/>
    <d v="2024-01-19T00:00:00"/>
    <d v="2024-01-26T00:00:00"/>
    <s v="Regular"/>
    <x v="1"/>
    <x v="6055"/>
    <x v="2"/>
  </r>
  <r>
    <s v="ORD106255"/>
    <x v="3"/>
    <x v="3"/>
    <n v="1758.25"/>
    <n v="0.33"/>
    <n v="9"/>
    <d v="2023-08-15T00:00:00"/>
    <d v="2023-08-21T00:00:00"/>
    <s v="Regular"/>
    <x v="2"/>
    <x v="6056"/>
    <x v="5"/>
  </r>
  <r>
    <s v="ORD106256"/>
    <x v="1"/>
    <x v="3"/>
    <n v="907.53"/>
    <n v="0.35"/>
    <n v="7"/>
    <d v="2024-10-26T00:00:00"/>
    <d v="2024-10-30T00:00:00"/>
    <s v="Regular"/>
    <x v="0"/>
    <x v="6057"/>
    <x v="0"/>
  </r>
  <r>
    <s v="ORD106257"/>
    <x v="0"/>
    <x v="0"/>
    <n v="603"/>
    <n v="0.1"/>
    <n v="8"/>
    <d v="2024-12-14T00:00:00"/>
    <d v="2024-12-17T00:00:00"/>
    <s v="Member"/>
    <x v="0"/>
    <x v="6058"/>
    <x v="5"/>
  </r>
  <r>
    <s v="ORD106258"/>
    <x v="3"/>
    <x v="4"/>
    <n v="105.8"/>
    <n v="0.18"/>
    <n v="1"/>
    <d v="2023-04-19T00:00:00"/>
    <d v="2023-04-23T00:00:00"/>
    <s v="Member"/>
    <x v="2"/>
    <x v="514"/>
    <x v="1"/>
  </r>
  <r>
    <s v="ORD106259"/>
    <x v="3"/>
    <x v="0"/>
    <n v="1111.6500000000001"/>
    <n v="0.17"/>
    <n v="9"/>
    <d v="2024-08-09T00:00:00"/>
    <d v="2024-08-15T00:00:00"/>
    <s v="Regular"/>
    <x v="1"/>
    <x v="6059"/>
    <x v="0"/>
  </r>
  <r>
    <s v="ORD106260"/>
    <x v="3"/>
    <x v="1"/>
    <n v="2115.5500000000002"/>
    <n v="0.49"/>
    <n v="8"/>
    <d v="2024-08-12T00:00:00"/>
    <d v="2024-08-18T00:00:00"/>
    <s v="New"/>
    <x v="2"/>
    <x v="6060"/>
    <x v="1"/>
  </r>
  <r>
    <s v="ORD106261"/>
    <x v="0"/>
    <x v="1"/>
    <n v="1293.8599999999999"/>
    <n v="0.48"/>
    <n v="1"/>
    <d v="2024-09-01T00:00:00"/>
    <d v="2024-09-04T00:00:00"/>
    <s v="Member"/>
    <x v="0"/>
    <x v="6061"/>
    <x v="3"/>
  </r>
  <r>
    <s v="ORD106262"/>
    <x v="0"/>
    <x v="3"/>
    <n v="1614"/>
    <n v="0.41"/>
    <n v="8"/>
    <d v="2023-05-30T00:00:00"/>
    <d v="2023-06-02T00:00:00"/>
    <s v="New"/>
    <x v="1"/>
    <x v="6062"/>
    <x v="1"/>
  </r>
  <r>
    <s v="ORD106263"/>
    <x v="1"/>
    <x v="2"/>
    <n v="2013.22"/>
    <n v="0.24"/>
    <n v="5"/>
    <d v="2024-03-03T00:00:00"/>
    <d v="2024-03-07T00:00:00"/>
    <s v="Regular"/>
    <x v="2"/>
    <x v="6063"/>
    <x v="4"/>
  </r>
  <r>
    <s v="ORD106264"/>
    <x v="0"/>
    <x v="1"/>
    <n v="1610.49"/>
    <n v="0.13"/>
    <n v="3"/>
    <d v="2024-10-05T00:00:00"/>
    <d v="2024-10-06T00:00:00"/>
    <s v="Regular"/>
    <x v="1"/>
    <x v="2108"/>
    <x v="4"/>
  </r>
  <r>
    <s v="ORD106265"/>
    <x v="0"/>
    <x v="1"/>
    <n v="3650.64"/>
    <n v="0.46"/>
    <n v="8"/>
    <d v="2023-12-30T00:00:00"/>
    <d v="2024-01-02T00:00:00"/>
    <s v="New"/>
    <x v="0"/>
    <x v="6064"/>
    <x v="2"/>
  </r>
  <r>
    <s v="ORD106266"/>
    <x v="2"/>
    <x v="0"/>
    <n v="2509.46"/>
    <n v="0.13"/>
    <n v="3"/>
    <d v="2023-06-03T00:00:00"/>
    <d v="2023-06-06T00:00:00"/>
    <s v="Regular"/>
    <x v="0"/>
    <x v="6065"/>
    <x v="0"/>
  </r>
  <r>
    <s v="ORD106267"/>
    <x v="1"/>
    <x v="0"/>
    <n v="194.7"/>
    <n v="0.26"/>
    <n v="8"/>
    <d v="2024-10-02T00:00:00"/>
    <d v="2024-10-08T00:00:00"/>
    <s v="New"/>
    <x v="0"/>
    <x v="6066"/>
    <x v="5"/>
  </r>
  <r>
    <s v="ORD106268"/>
    <x v="3"/>
    <x v="1"/>
    <n v="1210.67"/>
    <n v="0.12"/>
    <n v="5"/>
    <d v="2023-01-10T00:00:00"/>
    <d v="2023-01-12T00:00:00"/>
    <s v="New"/>
    <x v="2"/>
    <x v="6067"/>
    <x v="5"/>
  </r>
  <r>
    <s v="ORD106269"/>
    <x v="0"/>
    <x v="3"/>
    <n v="3577.33"/>
    <n v="0.49"/>
    <n v="8"/>
    <d v="2024-09-03T00:00:00"/>
    <d v="2024-09-10T00:00:00"/>
    <s v="Member"/>
    <x v="0"/>
    <x v="6068"/>
    <x v="1"/>
  </r>
  <r>
    <s v="ORD106270"/>
    <x v="3"/>
    <x v="0"/>
    <n v="1574.56"/>
    <n v="0.02"/>
    <n v="3"/>
    <d v="2023-01-02T00:00:00"/>
    <d v="2023-01-07T00:00:00"/>
    <s v="New"/>
    <x v="1"/>
    <x v="6069"/>
    <x v="2"/>
  </r>
  <r>
    <s v="ORD106271"/>
    <x v="3"/>
    <x v="1"/>
    <n v="4608.6899999999996"/>
    <n v="0.09"/>
    <n v="6"/>
    <d v="2024-06-24T00:00:00"/>
    <d v="2024-06-26T00:00:00"/>
    <s v="Regular"/>
    <x v="1"/>
    <x v="6070"/>
    <x v="0"/>
  </r>
  <r>
    <s v="ORD106272"/>
    <x v="2"/>
    <x v="2"/>
    <n v="3592.05"/>
    <n v="0.38"/>
    <n v="6"/>
    <d v="2024-04-15T00:00:00"/>
    <d v="2024-04-21T00:00:00"/>
    <s v="Regular"/>
    <x v="2"/>
    <x v="6071"/>
    <x v="2"/>
  </r>
  <r>
    <s v="ORD106273"/>
    <x v="0"/>
    <x v="0"/>
    <n v="1520.64"/>
    <n v="0.08"/>
    <n v="4"/>
    <d v="2024-01-16T00:00:00"/>
    <d v="2024-01-23T00:00:00"/>
    <s v="Regular"/>
    <x v="2"/>
    <x v="6072"/>
    <x v="2"/>
  </r>
  <r>
    <s v="ORD106274"/>
    <x v="1"/>
    <x v="1"/>
    <n v="2630.41"/>
    <n v="0.49"/>
    <n v="5"/>
    <d v="2023-03-30T00:00:00"/>
    <d v="2023-04-06T00:00:00"/>
    <s v="Regular"/>
    <x v="2"/>
    <x v="6073"/>
    <x v="1"/>
  </r>
  <r>
    <s v="ORD106275"/>
    <x v="0"/>
    <x v="4"/>
    <n v="3369.47"/>
    <n v="0.16"/>
    <n v="7"/>
    <d v="2024-11-10T00:00:00"/>
    <d v="2024-11-13T00:00:00"/>
    <s v="Regular"/>
    <x v="1"/>
    <x v="6074"/>
    <x v="5"/>
  </r>
  <r>
    <s v="ORD106276"/>
    <x v="3"/>
    <x v="0"/>
    <n v="1047.49"/>
    <n v="0.46"/>
    <n v="1"/>
    <d v="2024-11-04T00:00:00"/>
    <d v="2024-11-07T00:00:00"/>
    <s v="Member"/>
    <x v="2"/>
    <x v="6075"/>
    <x v="4"/>
  </r>
  <r>
    <s v="ORD106277"/>
    <x v="1"/>
    <x v="4"/>
    <n v="1306.32"/>
    <n v="0.33"/>
    <n v="8"/>
    <d v="2024-05-24T00:00:00"/>
    <d v="2024-05-27T00:00:00"/>
    <s v="Member"/>
    <x v="2"/>
    <x v="6076"/>
    <x v="4"/>
  </r>
  <r>
    <s v="ORD106278"/>
    <x v="0"/>
    <x v="0"/>
    <n v="2584.91"/>
    <n v="0.32"/>
    <n v="3"/>
    <d v="2024-08-13T00:00:00"/>
    <d v="2024-08-14T00:00:00"/>
    <s v="Member"/>
    <x v="1"/>
    <x v="6077"/>
    <x v="1"/>
  </r>
  <r>
    <s v="ORD106279"/>
    <x v="3"/>
    <x v="0"/>
    <n v="4631.9799999999996"/>
    <n v="0.46"/>
    <n v="7"/>
    <d v="2024-07-04T00:00:00"/>
    <d v="2024-07-06T00:00:00"/>
    <s v="New"/>
    <x v="2"/>
    <x v="6078"/>
    <x v="3"/>
  </r>
  <r>
    <s v="ORD106280"/>
    <x v="3"/>
    <x v="4"/>
    <n v="1785.65"/>
    <n v="0.26"/>
    <n v="9"/>
    <d v="2024-07-07T00:00:00"/>
    <d v="2024-07-12T00:00:00"/>
    <s v="Member"/>
    <x v="0"/>
    <x v="6079"/>
    <x v="3"/>
  </r>
  <r>
    <s v="ORD106281"/>
    <x v="2"/>
    <x v="3"/>
    <n v="2070.44"/>
    <n v="0.2"/>
    <n v="2"/>
    <d v="2023-08-23T00:00:00"/>
    <d v="2023-08-24T00:00:00"/>
    <s v="New"/>
    <x v="1"/>
    <x v="6080"/>
    <x v="4"/>
  </r>
  <r>
    <s v="ORD106282"/>
    <x v="2"/>
    <x v="1"/>
    <n v="1034.04"/>
    <n v="0.11"/>
    <n v="7"/>
    <d v="2023-08-02T00:00:00"/>
    <d v="2023-08-06T00:00:00"/>
    <s v="New"/>
    <x v="2"/>
    <x v="6081"/>
    <x v="0"/>
  </r>
  <r>
    <s v="ORD106283"/>
    <x v="2"/>
    <x v="3"/>
    <n v="3006.72"/>
    <n v="7.0000000000000007E-2"/>
    <n v="1"/>
    <d v="2024-10-15T00:00:00"/>
    <d v="2024-10-22T00:00:00"/>
    <s v="Member"/>
    <x v="1"/>
    <x v="289"/>
    <x v="1"/>
  </r>
  <r>
    <s v="ORD106284"/>
    <x v="3"/>
    <x v="3"/>
    <n v="3726.74"/>
    <n v="0.4"/>
    <n v="5"/>
    <d v="2023-12-05T00:00:00"/>
    <d v="2023-12-11T00:00:00"/>
    <s v="Regular"/>
    <x v="0"/>
    <x v="6082"/>
    <x v="5"/>
  </r>
  <r>
    <s v="ORD106285"/>
    <x v="0"/>
    <x v="1"/>
    <n v="2259.15"/>
    <n v="0.06"/>
    <n v="7"/>
    <d v="2024-09-13T00:00:00"/>
    <d v="2024-09-16T00:00:00"/>
    <s v="Member"/>
    <x v="1"/>
    <x v="6083"/>
    <x v="2"/>
  </r>
  <r>
    <s v="ORD106286"/>
    <x v="2"/>
    <x v="2"/>
    <n v="3776.22"/>
    <n v="0.2"/>
    <n v="5"/>
    <d v="2024-08-20T00:00:00"/>
    <d v="2024-08-21T00:00:00"/>
    <s v="New"/>
    <x v="0"/>
    <x v="6084"/>
    <x v="3"/>
  </r>
  <r>
    <s v="ORD106287"/>
    <x v="0"/>
    <x v="3"/>
    <n v="1582.76"/>
    <n v="0.2"/>
    <n v="5"/>
    <d v="2023-08-03T00:00:00"/>
    <d v="2023-08-09T00:00:00"/>
    <s v="New"/>
    <x v="2"/>
    <x v="6085"/>
    <x v="5"/>
  </r>
  <r>
    <s v="ORD106288"/>
    <x v="2"/>
    <x v="3"/>
    <n v="3564.22"/>
    <n v="0.33"/>
    <n v="6"/>
    <d v="2024-05-23T00:00:00"/>
    <d v="2024-05-29T00:00:00"/>
    <s v="New"/>
    <x v="0"/>
    <x v="6086"/>
    <x v="2"/>
  </r>
  <r>
    <s v="ORD106289"/>
    <x v="1"/>
    <x v="3"/>
    <n v="1365.89"/>
    <n v="0.14000000000000001"/>
    <n v="6"/>
    <d v="2024-02-27T00:00:00"/>
    <d v="2024-03-02T00:00:00"/>
    <s v="Member"/>
    <x v="0"/>
    <x v="6087"/>
    <x v="2"/>
  </r>
  <r>
    <s v="ORD106290"/>
    <x v="1"/>
    <x v="2"/>
    <n v="3925.18"/>
    <n v="0.42"/>
    <n v="2"/>
    <d v="2024-10-06T00:00:00"/>
    <d v="2024-10-09T00:00:00"/>
    <s v="Member"/>
    <x v="0"/>
    <x v="6088"/>
    <x v="2"/>
  </r>
  <r>
    <s v="ORD106291"/>
    <x v="2"/>
    <x v="0"/>
    <n v="4170.1400000000003"/>
    <n v="0.1"/>
    <n v="9"/>
    <d v="2024-03-30T00:00:00"/>
    <d v="2024-03-31T00:00:00"/>
    <s v="New"/>
    <x v="0"/>
    <x v="6089"/>
    <x v="3"/>
  </r>
  <r>
    <s v="ORD106292"/>
    <x v="3"/>
    <x v="4"/>
    <n v="4008.85"/>
    <n v="0.39"/>
    <n v="3"/>
    <d v="2024-03-21T00:00:00"/>
    <d v="2024-03-24T00:00:00"/>
    <s v="Member"/>
    <x v="1"/>
    <x v="6090"/>
    <x v="1"/>
  </r>
  <r>
    <s v="ORD106293"/>
    <x v="2"/>
    <x v="4"/>
    <n v="1155.82"/>
    <n v="0.42"/>
    <n v="1"/>
    <d v="2023-09-10T00:00:00"/>
    <d v="2023-09-12T00:00:00"/>
    <s v="Member"/>
    <x v="1"/>
    <x v="6091"/>
    <x v="4"/>
  </r>
  <r>
    <s v="ORD106294"/>
    <x v="2"/>
    <x v="2"/>
    <n v="3501.82"/>
    <n v="0.1"/>
    <n v="1"/>
    <d v="2024-12-17T00:00:00"/>
    <d v="2024-12-20T00:00:00"/>
    <s v="New"/>
    <x v="0"/>
    <x v="6092"/>
    <x v="3"/>
  </r>
  <r>
    <s v="ORD106295"/>
    <x v="3"/>
    <x v="3"/>
    <n v="2738.85"/>
    <n v="0.4"/>
    <n v="9"/>
    <d v="2023-06-08T00:00:00"/>
    <d v="2023-06-14T00:00:00"/>
    <s v="Member"/>
    <x v="2"/>
    <x v="6093"/>
    <x v="1"/>
  </r>
  <r>
    <s v="ORD106296"/>
    <x v="1"/>
    <x v="4"/>
    <n v="4931.58"/>
    <n v="0.36"/>
    <n v="6"/>
    <d v="2023-05-15T00:00:00"/>
    <d v="2023-05-22T00:00:00"/>
    <s v="Member"/>
    <x v="1"/>
    <x v="6094"/>
    <x v="0"/>
  </r>
  <r>
    <s v="ORD106297"/>
    <x v="0"/>
    <x v="2"/>
    <n v="1871.73"/>
    <n v="0.44"/>
    <n v="7"/>
    <d v="2023-05-07T00:00:00"/>
    <d v="2023-05-12T00:00:00"/>
    <s v="Regular"/>
    <x v="0"/>
    <x v="6095"/>
    <x v="0"/>
  </r>
  <r>
    <s v="ORD106298"/>
    <x v="2"/>
    <x v="1"/>
    <n v="3879.13"/>
    <n v="0.25"/>
    <n v="2"/>
    <d v="2023-10-12T00:00:00"/>
    <d v="2023-10-17T00:00:00"/>
    <s v="Regular"/>
    <x v="0"/>
    <x v="6096"/>
    <x v="2"/>
  </r>
  <r>
    <s v="ORD106299"/>
    <x v="3"/>
    <x v="4"/>
    <n v="1913.38"/>
    <n v="0.12"/>
    <n v="1"/>
    <d v="2023-02-20T00:00:00"/>
    <d v="2023-02-23T00:00:00"/>
    <s v="Member"/>
    <x v="1"/>
    <x v="6097"/>
    <x v="4"/>
  </r>
  <r>
    <s v="ORD106300"/>
    <x v="2"/>
    <x v="1"/>
    <n v="2044.6"/>
    <n v="0.46"/>
    <n v="2"/>
    <d v="2024-12-17T00:00:00"/>
    <d v="2024-12-18T00:00:00"/>
    <s v="Member"/>
    <x v="2"/>
    <x v="2085"/>
    <x v="5"/>
  </r>
  <r>
    <s v="ORD106301"/>
    <x v="3"/>
    <x v="3"/>
    <n v="643.86"/>
    <n v="0.4"/>
    <n v="3"/>
    <d v="2023-08-28T00:00:00"/>
    <d v="2023-09-04T00:00:00"/>
    <s v="Member"/>
    <x v="0"/>
    <x v="6098"/>
    <x v="1"/>
  </r>
  <r>
    <s v="ORD106302"/>
    <x v="0"/>
    <x v="4"/>
    <n v="1274.3399999999999"/>
    <n v="0.01"/>
    <n v="3"/>
    <d v="2023-03-20T00:00:00"/>
    <d v="2023-03-26T00:00:00"/>
    <s v="New"/>
    <x v="2"/>
    <x v="6099"/>
    <x v="4"/>
  </r>
  <r>
    <s v="ORD106303"/>
    <x v="0"/>
    <x v="2"/>
    <n v="905.97"/>
    <n v="0.47"/>
    <n v="8"/>
    <d v="2023-06-28T00:00:00"/>
    <d v="2023-07-02T00:00:00"/>
    <s v="Member"/>
    <x v="0"/>
    <x v="6100"/>
    <x v="1"/>
  </r>
  <r>
    <s v="ORD106304"/>
    <x v="1"/>
    <x v="0"/>
    <n v="880.08"/>
    <n v="0.47"/>
    <n v="4"/>
    <d v="2023-01-14T00:00:00"/>
    <d v="2023-01-18T00:00:00"/>
    <s v="Member"/>
    <x v="0"/>
    <x v="6101"/>
    <x v="2"/>
  </r>
  <r>
    <s v="ORD106305"/>
    <x v="3"/>
    <x v="4"/>
    <n v="144.18"/>
    <n v="0.18"/>
    <n v="1"/>
    <d v="2023-04-04T00:00:00"/>
    <d v="2023-04-09T00:00:00"/>
    <s v="Regular"/>
    <x v="2"/>
    <x v="6102"/>
    <x v="1"/>
  </r>
  <r>
    <s v="ORD106306"/>
    <x v="3"/>
    <x v="4"/>
    <n v="3989.53"/>
    <n v="0.01"/>
    <n v="2"/>
    <d v="2023-01-23T00:00:00"/>
    <d v="2023-01-28T00:00:00"/>
    <s v="Member"/>
    <x v="1"/>
    <x v="6103"/>
    <x v="1"/>
  </r>
  <r>
    <s v="ORD106307"/>
    <x v="1"/>
    <x v="4"/>
    <n v="2392.86"/>
    <n v="0.28000000000000003"/>
    <n v="9"/>
    <d v="2023-03-21T00:00:00"/>
    <d v="2023-03-22T00:00:00"/>
    <s v="Regular"/>
    <x v="2"/>
    <x v="6104"/>
    <x v="0"/>
  </r>
  <r>
    <s v="ORD106308"/>
    <x v="1"/>
    <x v="4"/>
    <n v="4040.42"/>
    <n v="0.46"/>
    <n v="2"/>
    <d v="2023-12-10T00:00:00"/>
    <d v="2023-12-12T00:00:00"/>
    <s v="Member"/>
    <x v="2"/>
    <x v="1537"/>
    <x v="4"/>
  </r>
  <r>
    <s v="ORD106309"/>
    <x v="3"/>
    <x v="2"/>
    <n v="3101.5"/>
    <n v="0.06"/>
    <n v="9"/>
    <d v="2024-07-08T00:00:00"/>
    <d v="2024-07-13T00:00:00"/>
    <s v="New"/>
    <x v="0"/>
    <x v="6105"/>
    <x v="0"/>
  </r>
  <r>
    <s v="ORD106310"/>
    <x v="1"/>
    <x v="2"/>
    <n v="4173.55"/>
    <n v="0.3"/>
    <n v="5"/>
    <d v="2024-07-21T00:00:00"/>
    <d v="2024-07-26T00:00:00"/>
    <s v="Member"/>
    <x v="1"/>
    <x v="6106"/>
    <x v="2"/>
  </r>
  <r>
    <s v="ORD106311"/>
    <x v="0"/>
    <x v="0"/>
    <n v="2568.4499999999998"/>
    <n v="0.37"/>
    <n v="4"/>
    <d v="2024-02-09T00:00:00"/>
    <d v="2024-02-16T00:00:00"/>
    <s v="Member"/>
    <x v="2"/>
    <x v="6107"/>
    <x v="1"/>
  </r>
  <r>
    <s v="ORD106312"/>
    <x v="2"/>
    <x v="2"/>
    <n v="560.79999999999995"/>
    <n v="7.0000000000000007E-2"/>
    <n v="4"/>
    <d v="2023-04-17T00:00:00"/>
    <d v="2023-04-20T00:00:00"/>
    <s v="Regular"/>
    <x v="1"/>
    <x v="6108"/>
    <x v="4"/>
  </r>
  <r>
    <s v="ORD106313"/>
    <x v="0"/>
    <x v="2"/>
    <n v="3122.14"/>
    <n v="0.26"/>
    <n v="3"/>
    <d v="2024-04-04T00:00:00"/>
    <d v="2024-04-06T00:00:00"/>
    <s v="Regular"/>
    <x v="1"/>
    <x v="6109"/>
    <x v="2"/>
  </r>
  <r>
    <s v="ORD106314"/>
    <x v="1"/>
    <x v="3"/>
    <n v="3421.05"/>
    <n v="0.04"/>
    <n v="2"/>
    <d v="2023-12-31T00:00:00"/>
    <d v="2024-01-02T00:00:00"/>
    <s v="Regular"/>
    <x v="1"/>
    <x v="2344"/>
    <x v="4"/>
  </r>
  <r>
    <s v="ORD106315"/>
    <x v="3"/>
    <x v="3"/>
    <n v="3169.87"/>
    <n v="0.28000000000000003"/>
    <n v="8"/>
    <d v="2024-02-28T00:00:00"/>
    <d v="2024-03-06T00:00:00"/>
    <s v="Member"/>
    <x v="2"/>
    <x v="6110"/>
    <x v="3"/>
  </r>
  <r>
    <s v="ORD106316"/>
    <x v="3"/>
    <x v="1"/>
    <n v="4026.55"/>
    <n v="0.22"/>
    <n v="6"/>
    <d v="2023-04-04T00:00:00"/>
    <d v="2023-04-09T00:00:00"/>
    <s v="New"/>
    <x v="0"/>
    <x v="6111"/>
    <x v="0"/>
  </r>
  <r>
    <s v="ORD106317"/>
    <x v="0"/>
    <x v="0"/>
    <n v="3684.35"/>
    <n v="0.13"/>
    <n v="9"/>
    <d v="2023-04-12T00:00:00"/>
    <d v="2023-04-15T00:00:00"/>
    <s v="Regular"/>
    <x v="1"/>
    <x v="6112"/>
    <x v="2"/>
  </r>
  <r>
    <s v="ORD106318"/>
    <x v="3"/>
    <x v="3"/>
    <n v="2219.9"/>
    <n v="0.43"/>
    <n v="2"/>
    <d v="2024-06-17T00:00:00"/>
    <d v="2024-06-24T00:00:00"/>
    <s v="Member"/>
    <x v="0"/>
    <x v="6113"/>
    <x v="5"/>
  </r>
  <r>
    <s v="ORD106319"/>
    <x v="1"/>
    <x v="0"/>
    <n v="4113.6099999999997"/>
    <n v="0.19"/>
    <n v="1"/>
    <d v="2024-01-21T00:00:00"/>
    <d v="2024-01-27T00:00:00"/>
    <s v="Member"/>
    <x v="0"/>
    <x v="6114"/>
    <x v="0"/>
  </r>
  <r>
    <s v="ORD106320"/>
    <x v="0"/>
    <x v="0"/>
    <n v="3489.75"/>
    <n v="0.35"/>
    <n v="8"/>
    <d v="2024-09-09T00:00:00"/>
    <d v="2024-09-15T00:00:00"/>
    <s v="Member"/>
    <x v="2"/>
    <x v="6115"/>
    <x v="0"/>
  </r>
  <r>
    <s v="ORD106321"/>
    <x v="3"/>
    <x v="4"/>
    <n v="689.8"/>
    <n v="0.4"/>
    <n v="8"/>
    <d v="2023-08-03T00:00:00"/>
    <d v="2023-08-04T00:00:00"/>
    <s v="Regular"/>
    <x v="2"/>
    <x v="6116"/>
    <x v="1"/>
  </r>
  <r>
    <s v="ORD106322"/>
    <x v="2"/>
    <x v="0"/>
    <n v="2745.38"/>
    <n v="0.09"/>
    <n v="5"/>
    <d v="2024-04-14T00:00:00"/>
    <d v="2024-04-18T00:00:00"/>
    <s v="Member"/>
    <x v="2"/>
    <x v="5029"/>
    <x v="2"/>
  </r>
  <r>
    <s v="ORD106323"/>
    <x v="2"/>
    <x v="4"/>
    <n v="3669.92"/>
    <n v="0.06"/>
    <n v="2"/>
    <d v="2023-07-09T00:00:00"/>
    <d v="2023-07-16T00:00:00"/>
    <s v="Member"/>
    <x v="2"/>
    <x v="6117"/>
    <x v="0"/>
  </r>
  <r>
    <s v="ORD106324"/>
    <x v="1"/>
    <x v="1"/>
    <n v="2811.11"/>
    <n v="0"/>
    <n v="5"/>
    <d v="2024-06-25T00:00:00"/>
    <d v="2024-06-30T00:00:00"/>
    <s v="Regular"/>
    <x v="0"/>
    <x v="5203"/>
    <x v="2"/>
  </r>
  <r>
    <s v="ORD106325"/>
    <x v="3"/>
    <x v="1"/>
    <n v="4750.24"/>
    <n v="0.15"/>
    <n v="8"/>
    <d v="2023-06-04T00:00:00"/>
    <d v="2023-06-08T00:00:00"/>
    <s v="Member"/>
    <x v="0"/>
    <x v="6118"/>
    <x v="3"/>
  </r>
  <r>
    <s v="ORD106326"/>
    <x v="1"/>
    <x v="1"/>
    <n v="597.30999999999995"/>
    <n v="0.41"/>
    <n v="4"/>
    <d v="2024-04-03T00:00:00"/>
    <d v="2024-04-07T00:00:00"/>
    <s v="Member"/>
    <x v="2"/>
    <x v="6119"/>
    <x v="0"/>
  </r>
  <r>
    <s v="ORD106327"/>
    <x v="0"/>
    <x v="4"/>
    <n v="3639.38"/>
    <n v="0.39"/>
    <n v="2"/>
    <d v="2023-02-06T00:00:00"/>
    <d v="2023-02-12T00:00:00"/>
    <s v="New"/>
    <x v="0"/>
    <x v="6120"/>
    <x v="5"/>
  </r>
  <r>
    <s v="ORD106328"/>
    <x v="2"/>
    <x v="4"/>
    <n v="4139.8100000000004"/>
    <n v="0.44"/>
    <n v="3"/>
    <d v="2023-11-22T00:00:00"/>
    <d v="2023-11-26T00:00:00"/>
    <s v="Member"/>
    <x v="2"/>
    <x v="6121"/>
    <x v="2"/>
  </r>
  <r>
    <s v="ORD106329"/>
    <x v="0"/>
    <x v="1"/>
    <n v="3543"/>
    <n v="0.38"/>
    <n v="3"/>
    <d v="2024-06-11T00:00:00"/>
    <d v="2024-06-17T00:00:00"/>
    <s v="New"/>
    <x v="0"/>
    <x v="6122"/>
    <x v="3"/>
  </r>
  <r>
    <s v="ORD106330"/>
    <x v="3"/>
    <x v="4"/>
    <n v="1989.37"/>
    <n v="0.01"/>
    <n v="9"/>
    <d v="2023-05-04T00:00:00"/>
    <d v="2023-05-10T00:00:00"/>
    <s v="Regular"/>
    <x v="0"/>
    <x v="6123"/>
    <x v="3"/>
  </r>
  <r>
    <s v="ORD106331"/>
    <x v="1"/>
    <x v="2"/>
    <n v="1988.85"/>
    <n v="0.19"/>
    <n v="3"/>
    <d v="2023-01-20T00:00:00"/>
    <d v="2023-01-25T00:00:00"/>
    <s v="Regular"/>
    <x v="2"/>
    <x v="6124"/>
    <x v="4"/>
  </r>
  <r>
    <s v="ORD106332"/>
    <x v="1"/>
    <x v="2"/>
    <n v="2974.18"/>
    <n v="0"/>
    <n v="1"/>
    <d v="2023-08-17T00:00:00"/>
    <d v="2023-08-18T00:00:00"/>
    <s v="New"/>
    <x v="2"/>
    <x v="6125"/>
    <x v="2"/>
  </r>
  <r>
    <s v="ORD106333"/>
    <x v="1"/>
    <x v="4"/>
    <n v="2045.78"/>
    <n v="0.02"/>
    <n v="7"/>
    <d v="2024-01-14T00:00:00"/>
    <d v="2024-01-21T00:00:00"/>
    <s v="New"/>
    <x v="0"/>
    <x v="6126"/>
    <x v="2"/>
  </r>
  <r>
    <s v="ORD106334"/>
    <x v="0"/>
    <x v="4"/>
    <n v="4427.6000000000004"/>
    <n v="0.24"/>
    <n v="1"/>
    <d v="2023-11-26T00:00:00"/>
    <d v="2023-11-28T00:00:00"/>
    <s v="New"/>
    <x v="0"/>
    <x v="6127"/>
    <x v="2"/>
  </r>
  <r>
    <s v="ORD106335"/>
    <x v="2"/>
    <x v="3"/>
    <n v="638.66"/>
    <n v="0.18"/>
    <n v="6"/>
    <d v="2024-02-13T00:00:00"/>
    <d v="2024-02-16T00:00:00"/>
    <s v="Member"/>
    <x v="2"/>
    <x v="6128"/>
    <x v="4"/>
  </r>
  <r>
    <s v="ORD106336"/>
    <x v="0"/>
    <x v="3"/>
    <n v="3231.87"/>
    <n v="0.28000000000000003"/>
    <n v="4"/>
    <d v="2023-11-11T00:00:00"/>
    <d v="2023-11-13T00:00:00"/>
    <s v="Member"/>
    <x v="0"/>
    <x v="6129"/>
    <x v="3"/>
  </r>
  <r>
    <s v="ORD106337"/>
    <x v="0"/>
    <x v="0"/>
    <n v="757.16"/>
    <n v="0.03"/>
    <n v="7"/>
    <d v="2024-12-26T00:00:00"/>
    <d v="2024-12-29T00:00:00"/>
    <s v="New"/>
    <x v="1"/>
    <x v="6130"/>
    <x v="5"/>
  </r>
  <r>
    <s v="ORD106338"/>
    <x v="3"/>
    <x v="0"/>
    <n v="2746.78"/>
    <n v="0.28999999999999998"/>
    <n v="7"/>
    <d v="2024-11-02T00:00:00"/>
    <d v="2024-11-04T00:00:00"/>
    <s v="New"/>
    <x v="1"/>
    <x v="6131"/>
    <x v="4"/>
  </r>
  <r>
    <s v="ORD106339"/>
    <x v="3"/>
    <x v="0"/>
    <n v="3606.35"/>
    <n v="0.03"/>
    <n v="7"/>
    <d v="2024-10-18T00:00:00"/>
    <d v="2024-10-25T00:00:00"/>
    <s v="New"/>
    <x v="1"/>
    <x v="3977"/>
    <x v="2"/>
  </r>
  <r>
    <s v="ORD106340"/>
    <x v="3"/>
    <x v="1"/>
    <n v="911"/>
    <n v="0.21"/>
    <n v="6"/>
    <d v="2023-08-06T00:00:00"/>
    <d v="2023-08-11T00:00:00"/>
    <s v="Regular"/>
    <x v="2"/>
    <x v="6132"/>
    <x v="1"/>
  </r>
  <r>
    <s v="ORD106341"/>
    <x v="2"/>
    <x v="2"/>
    <n v="3549.76"/>
    <n v="0.18"/>
    <n v="7"/>
    <d v="2024-04-08T00:00:00"/>
    <d v="2024-04-13T00:00:00"/>
    <s v="Member"/>
    <x v="2"/>
    <x v="6133"/>
    <x v="2"/>
  </r>
  <r>
    <s v="ORD106342"/>
    <x v="2"/>
    <x v="1"/>
    <n v="785.9"/>
    <n v="0.11"/>
    <n v="8"/>
    <d v="2024-01-29T00:00:00"/>
    <d v="2024-02-02T00:00:00"/>
    <s v="Member"/>
    <x v="1"/>
    <x v="6134"/>
    <x v="2"/>
  </r>
  <r>
    <s v="ORD106343"/>
    <x v="3"/>
    <x v="4"/>
    <n v="3140.71"/>
    <n v="0.16"/>
    <n v="3"/>
    <d v="2023-05-25T00:00:00"/>
    <d v="2023-05-28T00:00:00"/>
    <s v="Regular"/>
    <x v="0"/>
    <x v="6135"/>
    <x v="5"/>
  </r>
  <r>
    <s v="ORD106344"/>
    <x v="3"/>
    <x v="3"/>
    <n v="2577.21"/>
    <n v="0"/>
    <n v="5"/>
    <d v="2024-07-31T00:00:00"/>
    <d v="2024-08-06T00:00:00"/>
    <s v="Member"/>
    <x v="0"/>
    <x v="6136"/>
    <x v="1"/>
  </r>
  <r>
    <s v="ORD106345"/>
    <x v="2"/>
    <x v="4"/>
    <n v="1560.57"/>
    <n v="0.16"/>
    <n v="9"/>
    <d v="2023-01-29T00:00:00"/>
    <d v="2023-01-30T00:00:00"/>
    <s v="New"/>
    <x v="2"/>
    <x v="6137"/>
    <x v="2"/>
  </r>
  <r>
    <s v="ORD106346"/>
    <x v="1"/>
    <x v="4"/>
    <n v="646.59"/>
    <n v="0.04"/>
    <n v="8"/>
    <d v="2023-08-26T00:00:00"/>
    <d v="2023-09-02T00:00:00"/>
    <s v="Member"/>
    <x v="2"/>
    <x v="6138"/>
    <x v="4"/>
  </r>
  <r>
    <s v="ORD106347"/>
    <x v="2"/>
    <x v="3"/>
    <n v="3705.69"/>
    <n v="0.46"/>
    <n v="6"/>
    <d v="2024-10-05T00:00:00"/>
    <d v="2024-10-10T00:00:00"/>
    <s v="New"/>
    <x v="2"/>
    <x v="6139"/>
    <x v="2"/>
  </r>
  <r>
    <s v="ORD106348"/>
    <x v="2"/>
    <x v="4"/>
    <n v="1970.85"/>
    <n v="0.04"/>
    <n v="9"/>
    <d v="2023-10-13T00:00:00"/>
    <d v="2023-10-20T00:00:00"/>
    <s v="Regular"/>
    <x v="1"/>
    <x v="6140"/>
    <x v="3"/>
  </r>
  <r>
    <s v="ORD106349"/>
    <x v="2"/>
    <x v="0"/>
    <n v="524"/>
    <n v="0.48"/>
    <n v="5"/>
    <d v="2023-07-08T00:00:00"/>
    <d v="2023-07-11T00:00:00"/>
    <s v="Regular"/>
    <x v="1"/>
    <x v="6141"/>
    <x v="1"/>
  </r>
  <r>
    <s v="ORD106350"/>
    <x v="3"/>
    <x v="3"/>
    <n v="3886.67"/>
    <n v="0.25"/>
    <n v="2"/>
    <d v="2023-07-23T00:00:00"/>
    <d v="2023-07-28T00:00:00"/>
    <s v="Member"/>
    <x v="1"/>
    <x v="6142"/>
    <x v="3"/>
  </r>
  <r>
    <s v="ORD106351"/>
    <x v="1"/>
    <x v="4"/>
    <n v="1241.18"/>
    <n v="0.26"/>
    <n v="9"/>
    <d v="2023-06-11T00:00:00"/>
    <d v="2023-06-12T00:00:00"/>
    <s v="New"/>
    <x v="2"/>
    <x v="6143"/>
    <x v="3"/>
  </r>
  <r>
    <s v="ORD106352"/>
    <x v="2"/>
    <x v="0"/>
    <n v="3708.62"/>
    <n v="0.39"/>
    <n v="5"/>
    <d v="2023-11-30T00:00:00"/>
    <d v="2023-12-03T00:00:00"/>
    <s v="New"/>
    <x v="1"/>
    <x v="6144"/>
    <x v="1"/>
  </r>
  <r>
    <s v="ORD106353"/>
    <x v="3"/>
    <x v="0"/>
    <n v="2868"/>
    <n v="0.35"/>
    <n v="8"/>
    <d v="2023-06-01T00:00:00"/>
    <d v="2023-06-08T00:00:00"/>
    <s v="Member"/>
    <x v="0"/>
    <x v="6145"/>
    <x v="2"/>
  </r>
  <r>
    <s v="ORD106354"/>
    <x v="0"/>
    <x v="2"/>
    <n v="1053.19"/>
    <n v="0.12"/>
    <n v="8"/>
    <d v="2023-09-08T00:00:00"/>
    <d v="2023-09-15T00:00:00"/>
    <s v="Regular"/>
    <x v="1"/>
    <x v="6146"/>
    <x v="1"/>
  </r>
  <r>
    <s v="ORD106355"/>
    <x v="0"/>
    <x v="0"/>
    <n v="474.39"/>
    <n v="0.01"/>
    <n v="4"/>
    <d v="2024-08-16T00:00:00"/>
    <d v="2024-08-23T00:00:00"/>
    <s v="New"/>
    <x v="2"/>
    <x v="6147"/>
    <x v="4"/>
  </r>
  <r>
    <s v="ORD106356"/>
    <x v="2"/>
    <x v="1"/>
    <n v="3006.92"/>
    <n v="0.39"/>
    <n v="4"/>
    <d v="2024-06-20T00:00:00"/>
    <d v="2024-06-24T00:00:00"/>
    <s v="Member"/>
    <x v="1"/>
    <x v="6148"/>
    <x v="3"/>
  </r>
  <r>
    <s v="ORD106357"/>
    <x v="0"/>
    <x v="3"/>
    <n v="223.54"/>
    <n v="0.06"/>
    <n v="1"/>
    <d v="2023-12-11T00:00:00"/>
    <d v="2023-12-14T00:00:00"/>
    <s v="New"/>
    <x v="1"/>
    <x v="6149"/>
    <x v="3"/>
  </r>
  <r>
    <s v="ORD106358"/>
    <x v="1"/>
    <x v="3"/>
    <n v="420.78"/>
    <n v="0.3"/>
    <n v="5"/>
    <d v="2023-04-15T00:00:00"/>
    <d v="2023-04-16T00:00:00"/>
    <s v="New"/>
    <x v="0"/>
    <x v="6150"/>
    <x v="1"/>
  </r>
  <r>
    <s v="ORD106359"/>
    <x v="0"/>
    <x v="3"/>
    <n v="3540.87"/>
    <n v="0.47"/>
    <n v="9"/>
    <d v="2023-10-08T00:00:00"/>
    <d v="2023-10-14T00:00:00"/>
    <s v="New"/>
    <x v="1"/>
    <x v="6151"/>
    <x v="0"/>
  </r>
  <r>
    <s v="ORD106360"/>
    <x v="0"/>
    <x v="4"/>
    <n v="2740.48"/>
    <n v="0.27"/>
    <n v="5"/>
    <d v="2023-06-07T00:00:00"/>
    <d v="2023-06-11T00:00:00"/>
    <s v="Member"/>
    <x v="1"/>
    <x v="6152"/>
    <x v="1"/>
  </r>
  <r>
    <s v="ORD106361"/>
    <x v="1"/>
    <x v="4"/>
    <n v="1698.85"/>
    <n v="0.14000000000000001"/>
    <n v="5"/>
    <d v="2024-08-23T00:00:00"/>
    <d v="2024-08-30T00:00:00"/>
    <s v="Regular"/>
    <x v="2"/>
    <x v="6153"/>
    <x v="5"/>
  </r>
  <r>
    <s v="ORD106362"/>
    <x v="2"/>
    <x v="1"/>
    <n v="2742.22"/>
    <n v="0.09"/>
    <n v="6"/>
    <d v="2023-08-20T00:00:00"/>
    <d v="2023-08-26T00:00:00"/>
    <s v="Regular"/>
    <x v="0"/>
    <x v="6154"/>
    <x v="2"/>
  </r>
  <r>
    <s v="ORD106363"/>
    <x v="2"/>
    <x v="0"/>
    <n v="2999.08"/>
    <n v="0.01"/>
    <n v="6"/>
    <d v="2024-02-27T00:00:00"/>
    <d v="2024-03-04T00:00:00"/>
    <s v="Regular"/>
    <x v="0"/>
    <x v="6155"/>
    <x v="2"/>
  </r>
  <r>
    <s v="ORD106364"/>
    <x v="1"/>
    <x v="4"/>
    <n v="2869.9"/>
    <n v="0.31"/>
    <n v="8"/>
    <d v="2023-07-24T00:00:00"/>
    <d v="2023-07-30T00:00:00"/>
    <s v="Member"/>
    <x v="1"/>
    <x v="6156"/>
    <x v="1"/>
  </r>
  <r>
    <s v="ORD106365"/>
    <x v="1"/>
    <x v="0"/>
    <n v="3248.51"/>
    <n v="0.28000000000000003"/>
    <n v="1"/>
    <d v="2024-11-04T00:00:00"/>
    <d v="2024-11-11T00:00:00"/>
    <s v="Member"/>
    <x v="0"/>
    <x v="6157"/>
    <x v="1"/>
  </r>
  <r>
    <s v="ORD106366"/>
    <x v="1"/>
    <x v="0"/>
    <n v="4707.41"/>
    <n v="0.23"/>
    <n v="5"/>
    <d v="2024-06-11T00:00:00"/>
    <d v="2024-06-16T00:00:00"/>
    <s v="Regular"/>
    <x v="2"/>
    <x v="6158"/>
    <x v="2"/>
  </r>
  <r>
    <s v="ORD106367"/>
    <x v="0"/>
    <x v="4"/>
    <n v="2005.01"/>
    <n v="0.1"/>
    <n v="9"/>
    <d v="2023-06-25T00:00:00"/>
    <d v="2023-07-01T00:00:00"/>
    <s v="Member"/>
    <x v="0"/>
    <x v="6159"/>
    <x v="3"/>
  </r>
  <r>
    <s v="ORD106368"/>
    <x v="1"/>
    <x v="4"/>
    <n v="1575.64"/>
    <n v="0.12"/>
    <n v="3"/>
    <d v="2023-06-01T00:00:00"/>
    <d v="2023-06-05T00:00:00"/>
    <s v="Regular"/>
    <x v="1"/>
    <x v="6160"/>
    <x v="4"/>
  </r>
  <r>
    <s v="ORD106369"/>
    <x v="3"/>
    <x v="1"/>
    <n v="288.33"/>
    <n v="0.48"/>
    <n v="7"/>
    <d v="2023-05-10T00:00:00"/>
    <d v="2023-05-17T00:00:00"/>
    <s v="Regular"/>
    <x v="1"/>
    <x v="6161"/>
    <x v="3"/>
  </r>
  <r>
    <s v="ORD106370"/>
    <x v="0"/>
    <x v="2"/>
    <n v="820.66"/>
    <n v="0.01"/>
    <n v="7"/>
    <d v="2024-04-21T00:00:00"/>
    <d v="2024-04-26T00:00:00"/>
    <s v="Member"/>
    <x v="1"/>
    <x v="6162"/>
    <x v="4"/>
  </r>
  <r>
    <s v="ORD106371"/>
    <x v="2"/>
    <x v="3"/>
    <n v="620.62"/>
    <n v="0.18"/>
    <n v="3"/>
    <d v="2023-02-08T00:00:00"/>
    <d v="2023-02-09T00:00:00"/>
    <s v="New"/>
    <x v="2"/>
    <x v="6163"/>
    <x v="2"/>
  </r>
  <r>
    <s v="ORD106372"/>
    <x v="2"/>
    <x v="4"/>
    <n v="1743.68"/>
    <n v="0.02"/>
    <n v="7"/>
    <d v="2023-12-25T00:00:00"/>
    <d v="2023-12-31T00:00:00"/>
    <s v="New"/>
    <x v="2"/>
    <x v="6164"/>
    <x v="0"/>
  </r>
  <r>
    <s v="ORD106373"/>
    <x v="2"/>
    <x v="4"/>
    <n v="3088.95"/>
    <n v="0.1"/>
    <n v="3"/>
    <d v="2023-07-28T00:00:00"/>
    <d v="2023-07-30T00:00:00"/>
    <s v="Member"/>
    <x v="0"/>
    <x v="6165"/>
    <x v="4"/>
  </r>
  <r>
    <s v="ORD106374"/>
    <x v="0"/>
    <x v="0"/>
    <n v="327.04000000000002"/>
    <n v="0.47"/>
    <n v="6"/>
    <d v="2024-03-18T00:00:00"/>
    <d v="2024-03-20T00:00:00"/>
    <s v="Member"/>
    <x v="1"/>
    <x v="3776"/>
    <x v="5"/>
  </r>
  <r>
    <s v="ORD106375"/>
    <x v="3"/>
    <x v="2"/>
    <n v="3665.56"/>
    <n v="7.0000000000000007E-2"/>
    <n v="8"/>
    <d v="2024-10-24T00:00:00"/>
    <d v="2024-10-25T00:00:00"/>
    <s v="Regular"/>
    <x v="2"/>
    <x v="6166"/>
    <x v="1"/>
  </r>
  <r>
    <s v="ORD106376"/>
    <x v="1"/>
    <x v="4"/>
    <n v="2047.42"/>
    <n v="0.3"/>
    <n v="8"/>
    <d v="2024-06-07T00:00:00"/>
    <d v="2024-06-12T00:00:00"/>
    <s v="New"/>
    <x v="2"/>
    <x v="6167"/>
    <x v="1"/>
  </r>
  <r>
    <s v="ORD106377"/>
    <x v="1"/>
    <x v="2"/>
    <n v="4821.17"/>
    <n v="0.17"/>
    <n v="6"/>
    <d v="2023-03-18T00:00:00"/>
    <d v="2023-03-22T00:00:00"/>
    <s v="New"/>
    <x v="0"/>
    <x v="6168"/>
    <x v="0"/>
  </r>
  <r>
    <s v="ORD106378"/>
    <x v="2"/>
    <x v="3"/>
    <n v="2885.09"/>
    <n v="0.32"/>
    <n v="2"/>
    <d v="2024-08-03T00:00:00"/>
    <d v="2024-08-08T00:00:00"/>
    <s v="Regular"/>
    <x v="1"/>
    <x v="6169"/>
    <x v="4"/>
  </r>
  <r>
    <s v="ORD106379"/>
    <x v="2"/>
    <x v="0"/>
    <n v="3879.68"/>
    <n v="0.43"/>
    <n v="1"/>
    <d v="2023-05-23T00:00:00"/>
    <d v="2023-05-25T00:00:00"/>
    <s v="Regular"/>
    <x v="0"/>
    <x v="6170"/>
    <x v="3"/>
  </r>
  <r>
    <s v="ORD106380"/>
    <x v="0"/>
    <x v="1"/>
    <n v="4319.79"/>
    <n v="0.14000000000000001"/>
    <n v="3"/>
    <d v="2024-05-15T00:00:00"/>
    <d v="2024-05-21T00:00:00"/>
    <s v="New"/>
    <x v="1"/>
    <x v="6171"/>
    <x v="5"/>
  </r>
  <r>
    <s v="ORD106381"/>
    <x v="3"/>
    <x v="3"/>
    <n v="4455.3500000000004"/>
    <n v="0.04"/>
    <n v="3"/>
    <d v="2023-03-01T00:00:00"/>
    <d v="2023-03-05T00:00:00"/>
    <s v="Regular"/>
    <x v="1"/>
    <x v="6172"/>
    <x v="0"/>
  </r>
  <r>
    <s v="ORD106382"/>
    <x v="1"/>
    <x v="2"/>
    <n v="2640.46"/>
    <n v="0.1"/>
    <n v="7"/>
    <d v="2023-11-16T00:00:00"/>
    <d v="2023-11-23T00:00:00"/>
    <s v="New"/>
    <x v="0"/>
    <x v="6091"/>
    <x v="4"/>
  </r>
  <r>
    <s v="ORD106383"/>
    <x v="0"/>
    <x v="2"/>
    <n v="2044.04"/>
    <n v="0.22"/>
    <n v="4"/>
    <d v="2023-06-13T00:00:00"/>
    <d v="2023-06-16T00:00:00"/>
    <s v="Member"/>
    <x v="2"/>
    <x v="6173"/>
    <x v="2"/>
  </r>
  <r>
    <s v="ORD106384"/>
    <x v="1"/>
    <x v="3"/>
    <n v="2846.52"/>
    <n v="0.26"/>
    <n v="2"/>
    <d v="2023-08-03T00:00:00"/>
    <d v="2023-08-05T00:00:00"/>
    <s v="Member"/>
    <x v="1"/>
    <x v="6174"/>
    <x v="5"/>
  </r>
  <r>
    <s v="ORD106385"/>
    <x v="2"/>
    <x v="2"/>
    <n v="2070.14"/>
    <n v="0.47"/>
    <n v="2"/>
    <d v="2023-09-26T00:00:00"/>
    <d v="2023-09-27T00:00:00"/>
    <s v="New"/>
    <x v="1"/>
    <x v="6175"/>
    <x v="0"/>
  </r>
  <r>
    <s v="ORD106386"/>
    <x v="1"/>
    <x v="1"/>
    <n v="1279.5"/>
    <n v="0.01"/>
    <n v="7"/>
    <d v="2023-02-09T00:00:00"/>
    <d v="2023-02-13T00:00:00"/>
    <s v="New"/>
    <x v="2"/>
    <x v="6176"/>
    <x v="4"/>
  </r>
  <r>
    <s v="ORD106387"/>
    <x v="3"/>
    <x v="1"/>
    <n v="1687.21"/>
    <n v="0.38"/>
    <n v="8"/>
    <d v="2024-03-23T00:00:00"/>
    <d v="2024-03-28T00:00:00"/>
    <s v="Regular"/>
    <x v="2"/>
    <x v="6177"/>
    <x v="4"/>
  </r>
  <r>
    <s v="ORD106388"/>
    <x v="3"/>
    <x v="2"/>
    <n v="1240.57"/>
    <n v="0.04"/>
    <n v="5"/>
    <d v="2023-02-08T00:00:00"/>
    <d v="2023-02-14T00:00:00"/>
    <s v="Member"/>
    <x v="0"/>
    <x v="418"/>
    <x v="0"/>
  </r>
  <r>
    <s v="ORD106389"/>
    <x v="2"/>
    <x v="2"/>
    <n v="1420.24"/>
    <n v="0.04"/>
    <n v="2"/>
    <d v="2024-11-05T00:00:00"/>
    <d v="2024-11-08T00:00:00"/>
    <s v="New"/>
    <x v="2"/>
    <x v="6178"/>
    <x v="5"/>
  </r>
  <r>
    <s v="ORD106390"/>
    <x v="3"/>
    <x v="1"/>
    <n v="558.67999999999995"/>
    <n v="0.33"/>
    <n v="3"/>
    <d v="2024-07-06T00:00:00"/>
    <d v="2024-07-08T00:00:00"/>
    <s v="Regular"/>
    <x v="2"/>
    <x v="6179"/>
    <x v="1"/>
  </r>
  <r>
    <s v="ORD106391"/>
    <x v="3"/>
    <x v="2"/>
    <n v="2189.67"/>
    <n v="0.45"/>
    <n v="1"/>
    <d v="2023-06-22T00:00:00"/>
    <d v="2023-06-26T00:00:00"/>
    <s v="New"/>
    <x v="0"/>
    <x v="6180"/>
    <x v="3"/>
  </r>
  <r>
    <s v="ORD106392"/>
    <x v="0"/>
    <x v="4"/>
    <n v="1252.8900000000001"/>
    <n v="0.14000000000000001"/>
    <n v="4"/>
    <d v="2023-06-11T00:00:00"/>
    <d v="2023-06-13T00:00:00"/>
    <s v="Member"/>
    <x v="0"/>
    <x v="6181"/>
    <x v="0"/>
  </r>
  <r>
    <s v="ORD106393"/>
    <x v="1"/>
    <x v="0"/>
    <n v="2297"/>
    <n v="0.13"/>
    <n v="7"/>
    <d v="2023-08-23T00:00:00"/>
    <d v="2023-08-24T00:00:00"/>
    <s v="New"/>
    <x v="0"/>
    <x v="6182"/>
    <x v="3"/>
  </r>
  <r>
    <s v="ORD106394"/>
    <x v="2"/>
    <x v="4"/>
    <n v="3981.77"/>
    <n v="0.31"/>
    <n v="9"/>
    <d v="2024-01-17T00:00:00"/>
    <d v="2024-01-19T00:00:00"/>
    <s v="New"/>
    <x v="1"/>
    <x v="6183"/>
    <x v="4"/>
  </r>
  <r>
    <s v="ORD106395"/>
    <x v="2"/>
    <x v="2"/>
    <n v="2296.73"/>
    <n v="0.39"/>
    <n v="3"/>
    <d v="2024-12-30T00:00:00"/>
    <d v="2025-01-05T00:00:00"/>
    <s v="New"/>
    <x v="1"/>
    <x v="6184"/>
    <x v="4"/>
  </r>
  <r>
    <s v="ORD106396"/>
    <x v="2"/>
    <x v="2"/>
    <n v="4777.6000000000004"/>
    <n v="0.43"/>
    <n v="4"/>
    <d v="2023-01-17T00:00:00"/>
    <d v="2023-01-22T00:00:00"/>
    <s v="New"/>
    <x v="1"/>
    <x v="6185"/>
    <x v="1"/>
  </r>
  <r>
    <s v="ORD106397"/>
    <x v="2"/>
    <x v="0"/>
    <n v="824.4"/>
    <n v="0.12"/>
    <n v="6"/>
    <d v="2023-04-23T00:00:00"/>
    <d v="2023-04-28T00:00:00"/>
    <s v="New"/>
    <x v="2"/>
    <x v="6186"/>
    <x v="5"/>
  </r>
  <r>
    <s v="ORD106398"/>
    <x v="2"/>
    <x v="2"/>
    <n v="4266.3"/>
    <n v="0.37"/>
    <n v="1"/>
    <d v="2023-02-04T00:00:00"/>
    <d v="2023-02-05T00:00:00"/>
    <s v="Member"/>
    <x v="2"/>
    <x v="6187"/>
    <x v="3"/>
  </r>
  <r>
    <s v="ORD106399"/>
    <x v="3"/>
    <x v="0"/>
    <n v="1316.46"/>
    <n v="0.15"/>
    <n v="5"/>
    <d v="2023-07-23T00:00:00"/>
    <d v="2023-07-24T00:00:00"/>
    <s v="Regular"/>
    <x v="0"/>
    <x v="6188"/>
    <x v="0"/>
  </r>
  <r>
    <s v="ORD106400"/>
    <x v="0"/>
    <x v="1"/>
    <n v="4676.2700000000004"/>
    <n v="0.27"/>
    <n v="5"/>
    <d v="2023-06-12T00:00:00"/>
    <d v="2023-06-15T00:00:00"/>
    <s v="Member"/>
    <x v="0"/>
    <x v="6189"/>
    <x v="4"/>
  </r>
  <r>
    <s v="ORD106401"/>
    <x v="2"/>
    <x v="0"/>
    <n v="1213.02"/>
    <n v="0.1"/>
    <n v="9"/>
    <d v="2023-12-23T00:00:00"/>
    <d v="2023-12-27T00:00:00"/>
    <s v="Regular"/>
    <x v="1"/>
    <x v="6190"/>
    <x v="2"/>
  </r>
  <r>
    <s v="ORD106402"/>
    <x v="0"/>
    <x v="0"/>
    <n v="3760.11"/>
    <n v="7.0000000000000007E-2"/>
    <n v="9"/>
    <d v="2023-09-19T00:00:00"/>
    <d v="2023-09-26T00:00:00"/>
    <s v="Regular"/>
    <x v="1"/>
    <x v="6191"/>
    <x v="0"/>
  </r>
  <r>
    <s v="ORD106403"/>
    <x v="0"/>
    <x v="4"/>
    <n v="404.38"/>
    <n v="0.47"/>
    <n v="1"/>
    <d v="2024-03-11T00:00:00"/>
    <d v="2024-03-13T00:00:00"/>
    <s v="Member"/>
    <x v="2"/>
    <x v="6192"/>
    <x v="5"/>
  </r>
  <r>
    <s v="ORD106404"/>
    <x v="3"/>
    <x v="2"/>
    <n v="3186.09"/>
    <n v="0.27"/>
    <n v="3"/>
    <d v="2023-03-15T00:00:00"/>
    <d v="2023-03-16T00:00:00"/>
    <s v="New"/>
    <x v="1"/>
    <x v="6193"/>
    <x v="2"/>
  </r>
  <r>
    <s v="ORD106405"/>
    <x v="2"/>
    <x v="1"/>
    <n v="1171.5"/>
    <n v="0"/>
    <n v="4"/>
    <d v="2024-02-11T00:00:00"/>
    <d v="2024-02-15T00:00:00"/>
    <s v="Regular"/>
    <x v="0"/>
    <x v="6194"/>
    <x v="4"/>
  </r>
  <r>
    <s v="ORD106406"/>
    <x v="3"/>
    <x v="3"/>
    <n v="3383.85"/>
    <n v="0.4"/>
    <n v="1"/>
    <d v="2024-12-23T00:00:00"/>
    <d v="2024-12-24T00:00:00"/>
    <s v="New"/>
    <x v="1"/>
    <x v="6195"/>
    <x v="4"/>
  </r>
  <r>
    <s v="ORD106407"/>
    <x v="2"/>
    <x v="0"/>
    <n v="3215.56"/>
    <n v="0.35"/>
    <n v="9"/>
    <d v="2023-04-26T00:00:00"/>
    <d v="2023-04-27T00:00:00"/>
    <s v="Member"/>
    <x v="0"/>
    <x v="6196"/>
    <x v="0"/>
  </r>
  <r>
    <s v="ORD106408"/>
    <x v="3"/>
    <x v="3"/>
    <n v="4626.1099999999997"/>
    <n v="0.16"/>
    <n v="2"/>
    <d v="2023-06-20T00:00:00"/>
    <d v="2023-06-23T00:00:00"/>
    <s v="Regular"/>
    <x v="1"/>
    <x v="6197"/>
    <x v="5"/>
  </r>
  <r>
    <s v="ORD106409"/>
    <x v="0"/>
    <x v="2"/>
    <n v="3170.71"/>
    <n v="0.23"/>
    <n v="5"/>
    <d v="2024-03-12T00:00:00"/>
    <d v="2024-03-18T00:00:00"/>
    <s v="Regular"/>
    <x v="0"/>
    <x v="6198"/>
    <x v="4"/>
  </r>
  <r>
    <s v="ORD106410"/>
    <x v="2"/>
    <x v="0"/>
    <n v="2100.42"/>
    <n v="0.22"/>
    <n v="3"/>
    <d v="2024-08-06T00:00:00"/>
    <d v="2024-08-12T00:00:00"/>
    <s v="Member"/>
    <x v="0"/>
    <x v="6199"/>
    <x v="4"/>
  </r>
  <r>
    <s v="ORD106411"/>
    <x v="1"/>
    <x v="3"/>
    <n v="1048.48"/>
    <n v="0.14000000000000001"/>
    <n v="4"/>
    <d v="2024-08-07T00:00:00"/>
    <d v="2024-08-13T00:00:00"/>
    <s v="Member"/>
    <x v="0"/>
    <x v="6200"/>
    <x v="2"/>
  </r>
  <r>
    <s v="ORD106412"/>
    <x v="0"/>
    <x v="4"/>
    <n v="3321.51"/>
    <n v="0.49"/>
    <n v="4"/>
    <d v="2024-03-26T00:00:00"/>
    <d v="2024-03-31T00:00:00"/>
    <s v="New"/>
    <x v="2"/>
    <x v="6201"/>
    <x v="4"/>
  </r>
  <r>
    <s v="ORD106413"/>
    <x v="1"/>
    <x v="3"/>
    <n v="670.2"/>
    <n v="0.27"/>
    <n v="2"/>
    <d v="2023-07-13T00:00:00"/>
    <d v="2023-07-17T00:00:00"/>
    <s v="Member"/>
    <x v="2"/>
    <x v="6202"/>
    <x v="4"/>
  </r>
  <r>
    <s v="ORD106414"/>
    <x v="0"/>
    <x v="4"/>
    <n v="4159.7299999999996"/>
    <n v="0.45"/>
    <n v="2"/>
    <d v="2024-02-22T00:00:00"/>
    <d v="2024-02-25T00:00:00"/>
    <s v="New"/>
    <x v="2"/>
    <x v="6203"/>
    <x v="5"/>
  </r>
  <r>
    <s v="ORD106415"/>
    <x v="3"/>
    <x v="1"/>
    <n v="1311.94"/>
    <n v="0.28999999999999998"/>
    <n v="8"/>
    <d v="2024-04-10T00:00:00"/>
    <d v="2024-04-15T00:00:00"/>
    <s v="Regular"/>
    <x v="0"/>
    <x v="6204"/>
    <x v="5"/>
  </r>
  <r>
    <s v="ORD106416"/>
    <x v="2"/>
    <x v="2"/>
    <n v="2668.38"/>
    <n v="0.35"/>
    <n v="2"/>
    <d v="2024-10-28T00:00:00"/>
    <d v="2024-10-29T00:00:00"/>
    <s v="New"/>
    <x v="1"/>
    <x v="6205"/>
    <x v="3"/>
  </r>
  <r>
    <s v="ORD106417"/>
    <x v="0"/>
    <x v="3"/>
    <n v="3020.14"/>
    <n v="0.01"/>
    <n v="7"/>
    <d v="2024-05-11T00:00:00"/>
    <d v="2024-05-18T00:00:00"/>
    <s v="Regular"/>
    <x v="2"/>
    <x v="6206"/>
    <x v="2"/>
  </r>
  <r>
    <s v="ORD106418"/>
    <x v="3"/>
    <x v="0"/>
    <n v="1876.2"/>
    <n v="0.26"/>
    <n v="1"/>
    <d v="2024-10-28T00:00:00"/>
    <d v="2024-11-03T00:00:00"/>
    <s v="Regular"/>
    <x v="1"/>
    <x v="6207"/>
    <x v="2"/>
  </r>
  <r>
    <s v="ORD106419"/>
    <x v="2"/>
    <x v="2"/>
    <n v="3352.98"/>
    <n v="0.36"/>
    <n v="1"/>
    <d v="2024-03-23T00:00:00"/>
    <d v="2024-03-26T00:00:00"/>
    <s v="Regular"/>
    <x v="2"/>
    <x v="6208"/>
    <x v="5"/>
  </r>
  <r>
    <s v="ORD106420"/>
    <x v="2"/>
    <x v="3"/>
    <n v="1326.06"/>
    <n v="0.06"/>
    <n v="3"/>
    <d v="2023-07-07T00:00:00"/>
    <d v="2023-07-12T00:00:00"/>
    <s v="Member"/>
    <x v="1"/>
    <x v="6209"/>
    <x v="5"/>
  </r>
  <r>
    <s v="ORD106421"/>
    <x v="0"/>
    <x v="0"/>
    <n v="269.66000000000003"/>
    <n v="0.34"/>
    <n v="3"/>
    <d v="2023-07-28T00:00:00"/>
    <d v="2023-08-02T00:00:00"/>
    <s v="New"/>
    <x v="1"/>
    <x v="6210"/>
    <x v="4"/>
  </r>
  <r>
    <s v="ORD106422"/>
    <x v="2"/>
    <x v="0"/>
    <n v="4800.41"/>
    <n v="0.04"/>
    <n v="9"/>
    <d v="2023-03-14T00:00:00"/>
    <d v="2023-03-21T00:00:00"/>
    <s v="New"/>
    <x v="0"/>
    <x v="6211"/>
    <x v="2"/>
  </r>
  <r>
    <s v="ORD106423"/>
    <x v="0"/>
    <x v="0"/>
    <n v="1668.22"/>
    <n v="0.4"/>
    <n v="2"/>
    <d v="2023-04-06T00:00:00"/>
    <d v="2023-04-13T00:00:00"/>
    <s v="New"/>
    <x v="2"/>
    <x v="6212"/>
    <x v="0"/>
  </r>
  <r>
    <s v="ORD106424"/>
    <x v="2"/>
    <x v="0"/>
    <n v="3595.96"/>
    <n v="0.49"/>
    <n v="4"/>
    <d v="2024-06-06T00:00:00"/>
    <d v="2024-06-09T00:00:00"/>
    <s v="New"/>
    <x v="0"/>
    <x v="6213"/>
    <x v="0"/>
  </r>
  <r>
    <s v="ORD106425"/>
    <x v="1"/>
    <x v="3"/>
    <n v="2586.91"/>
    <n v="0.31"/>
    <n v="3"/>
    <d v="2023-01-04T00:00:00"/>
    <d v="2023-01-06T00:00:00"/>
    <s v="Regular"/>
    <x v="0"/>
    <x v="6214"/>
    <x v="2"/>
  </r>
  <r>
    <s v="ORD106426"/>
    <x v="3"/>
    <x v="1"/>
    <n v="3378.09"/>
    <n v="0.04"/>
    <n v="7"/>
    <d v="2023-02-20T00:00:00"/>
    <d v="2023-02-26T00:00:00"/>
    <s v="Regular"/>
    <x v="1"/>
    <x v="6215"/>
    <x v="1"/>
  </r>
  <r>
    <s v="ORD106427"/>
    <x v="1"/>
    <x v="4"/>
    <n v="643.59"/>
    <n v="0.28999999999999998"/>
    <n v="6"/>
    <d v="2023-10-21T00:00:00"/>
    <d v="2023-10-28T00:00:00"/>
    <s v="New"/>
    <x v="1"/>
    <x v="6216"/>
    <x v="3"/>
  </r>
  <r>
    <s v="ORD106428"/>
    <x v="0"/>
    <x v="4"/>
    <n v="2642.35"/>
    <n v="0.37"/>
    <n v="9"/>
    <d v="2024-07-16T00:00:00"/>
    <d v="2024-07-19T00:00:00"/>
    <s v="Member"/>
    <x v="1"/>
    <x v="6217"/>
    <x v="1"/>
  </r>
  <r>
    <s v="ORD106429"/>
    <x v="1"/>
    <x v="4"/>
    <n v="2021.88"/>
    <n v="0.47"/>
    <n v="8"/>
    <d v="2024-07-13T00:00:00"/>
    <d v="2024-07-14T00:00:00"/>
    <s v="Member"/>
    <x v="0"/>
    <x v="6218"/>
    <x v="2"/>
  </r>
  <r>
    <s v="ORD106430"/>
    <x v="0"/>
    <x v="1"/>
    <n v="2314.06"/>
    <n v="0.02"/>
    <n v="2"/>
    <d v="2023-10-08T00:00:00"/>
    <d v="2023-10-15T00:00:00"/>
    <s v="Member"/>
    <x v="2"/>
    <x v="6219"/>
    <x v="2"/>
  </r>
  <r>
    <s v="ORD106431"/>
    <x v="2"/>
    <x v="0"/>
    <n v="4834.42"/>
    <n v="0.39"/>
    <n v="3"/>
    <d v="2023-05-13T00:00:00"/>
    <d v="2023-05-15T00:00:00"/>
    <s v="New"/>
    <x v="0"/>
    <x v="6220"/>
    <x v="0"/>
  </r>
  <r>
    <s v="ORD106432"/>
    <x v="2"/>
    <x v="0"/>
    <n v="767.82"/>
    <n v="7.0000000000000007E-2"/>
    <n v="1"/>
    <d v="2024-08-03T00:00:00"/>
    <d v="2024-08-10T00:00:00"/>
    <s v="Regular"/>
    <x v="2"/>
    <x v="6221"/>
    <x v="1"/>
  </r>
  <r>
    <s v="ORD106433"/>
    <x v="0"/>
    <x v="2"/>
    <n v="3798.03"/>
    <n v="0.4"/>
    <n v="8"/>
    <d v="2023-12-04T00:00:00"/>
    <d v="2023-12-11T00:00:00"/>
    <s v="Member"/>
    <x v="0"/>
    <x v="6222"/>
    <x v="0"/>
  </r>
  <r>
    <s v="ORD106434"/>
    <x v="1"/>
    <x v="4"/>
    <n v="1718.68"/>
    <n v="0.44"/>
    <n v="2"/>
    <d v="2023-01-23T00:00:00"/>
    <d v="2023-01-26T00:00:00"/>
    <s v="Member"/>
    <x v="0"/>
    <x v="6223"/>
    <x v="3"/>
  </r>
  <r>
    <s v="ORD106435"/>
    <x v="2"/>
    <x v="4"/>
    <n v="1522.75"/>
    <n v="0.43"/>
    <n v="4"/>
    <d v="2024-04-30T00:00:00"/>
    <d v="2024-05-05T00:00:00"/>
    <s v="Member"/>
    <x v="0"/>
    <x v="6224"/>
    <x v="3"/>
  </r>
  <r>
    <s v="ORD106436"/>
    <x v="3"/>
    <x v="0"/>
    <n v="1426.81"/>
    <n v="0.33"/>
    <n v="2"/>
    <d v="2024-06-09T00:00:00"/>
    <d v="2024-06-15T00:00:00"/>
    <s v="New"/>
    <x v="0"/>
    <x v="1064"/>
    <x v="2"/>
  </r>
  <r>
    <s v="ORD106437"/>
    <x v="2"/>
    <x v="4"/>
    <n v="1809.03"/>
    <n v="0.25"/>
    <n v="2"/>
    <d v="2024-11-22T00:00:00"/>
    <d v="2024-11-26T00:00:00"/>
    <s v="Regular"/>
    <x v="2"/>
    <x v="6225"/>
    <x v="0"/>
  </r>
  <r>
    <s v="ORD106438"/>
    <x v="3"/>
    <x v="0"/>
    <n v="1849.87"/>
    <n v="0.44"/>
    <n v="3"/>
    <d v="2023-03-28T00:00:00"/>
    <d v="2023-03-31T00:00:00"/>
    <s v="Regular"/>
    <x v="1"/>
    <x v="6226"/>
    <x v="5"/>
  </r>
  <r>
    <s v="ORD106439"/>
    <x v="1"/>
    <x v="0"/>
    <n v="1426.66"/>
    <n v="0.26"/>
    <n v="5"/>
    <d v="2023-02-17T00:00:00"/>
    <d v="2023-02-22T00:00:00"/>
    <s v="New"/>
    <x v="0"/>
    <x v="6227"/>
    <x v="4"/>
  </r>
  <r>
    <s v="ORD106440"/>
    <x v="3"/>
    <x v="0"/>
    <n v="3370.72"/>
    <n v="0.1"/>
    <n v="8"/>
    <d v="2024-11-03T00:00:00"/>
    <d v="2024-11-06T00:00:00"/>
    <s v="Regular"/>
    <x v="1"/>
    <x v="2220"/>
    <x v="3"/>
  </r>
  <r>
    <s v="ORD106441"/>
    <x v="3"/>
    <x v="3"/>
    <n v="333.84"/>
    <n v="0.47"/>
    <n v="2"/>
    <d v="2024-03-24T00:00:00"/>
    <d v="2024-03-30T00:00:00"/>
    <s v="Regular"/>
    <x v="2"/>
    <x v="6228"/>
    <x v="5"/>
  </r>
  <r>
    <s v="ORD106442"/>
    <x v="3"/>
    <x v="3"/>
    <n v="1728.24"/>
    <n v="0.19"/>
    <n v="5"/>
    <d v="2024-06-01T00:00:00"/>
    <d v="2024-06-02T00:00:00"/>
    <s v="Member"/>
    <x v="1"/>
    <x v="6229"/>
    <x v="3"/>
  </r>
  <r>
    <s v="ORD106443"/>
    <x v="3"/>
    <x v="3"/>
    <n v="1473.01"/>
    <n v="0.31"/>
    <n v="4"/>
    <d v="2024-10-22T00:00:00"/>
    <d v="2024-10-23T00:00:00"/>
    <s v="Regular"/>
    <x v="1"/>
    <x v="6230"/>
    <x v="5"/>
  </r>
  <r>
    <s v="ORD106444"/>
    <x v="2"/>
    <x v="3"/>
    <n v="3781.95"/>
    <n v="0.1"/>
    <n v="3"/>
    <d v="2023-01-27T00:00:00"/>
    <d v="2023-02-01T00:00:00"/>
    <s v="New"/>
    <x v="0"/>
    <x v="6231"/>
    <x v="5"/>
  </r>
  <r>
    <s v="ORD106445"/>
    <x v="3"/>
    <x v="1"/>
    <n v="817.84"/>
    <n v="0.06"/>
    <n v="6"/>
    <d v="2023-11-21T00:00:00"/>
    <d v="2023-11-27T00:00:00"/>
    <s v="Regular"/>
    <x v="0"/>
    <x v="6232"/>
    <x v="2"/>
  </r>
  <r>
    <s v="ORD106446"/>
    <x v="2"/>
    <x v="2"/>
    <n v="4709.37"/>
    <n v="0.28000000000000003"/>
    <n v="9"/>
    <d v="2024-04-19T00:00:00"/>
    <d v="2024-04-26T00:00:00"/>
    <s v="Member"/>
    <x v="0"/>
    <x v="6233"/>
    <x v="5"/>
  </r>
  <r>
    <s v="ORD106447"/>
    <x v="3"/>
    <x v="2"/>
    <n v="935.54"/>
    <n v="0.28000000000000003"/>
    <n v="8"/>
    <d v="2024-05-20T00:00:00"/>
    <d v="2024-05-25T00:00:00"/>
    <s v="Member"/>
    <x v="1"/>
    <x v="6234"/>
    <x v="1"/>
  </r>
  <r>
    <s v="ORD106448"/>
    <x v="0"/>
    <x v="0"/>
    <n v="1913.13"/>
    <n v="0.18"/>
    <n v="2"/>
    <d v="2024-05-06T00:00:00"/>
    <d v="2024-05-08T00:00:00"/>
    <s v="New"/>
    <x v="1"/>
    <x v="6235"/>
    <x v="5"/>
  </r>
  <r>
    <s v="ORD106449"/>
    <x v="1"/>
    <x v="4"/>
    <n v="1078.53"/>
    <n v="0.16"/>
    <n v="1"/>
    <d v="2024-10-07T00:00:00"/>
    <d v="2024-10-08T00:00:00"/>
    <s v="Regular"/>
    <x v="0"/>
    <x v="6236"/>
    <x v="0"/>
  </r>
  <r>
    <s v="ORD106450"/>
    <x v="3"/>
    <x v="3"/>
    <n v="1504.82"/>
    <n v="0.19"/>
    <n v="8"/>
    <d v="2023-06-02T00:00:00"/>
    <d v="2023-06-06T00:00:00"/>
    <s v="Regular"/>
    <x v="1"/>
    <x v="6237"/>
    <x v="5"/>
  </r>
  <r>
    <s v="ORD106451"/>
    <x v="0"/>
    <x v="2"/>
    <n v="3829.02"/>
    <n v="0.4"/>
    <n v="5"/>
    <d v="2024-05-13T00:00:00"/>
    <d v="2024-05-14T00:00:00"/>
    <s v="Member"/>
    <x v="2"/>
    <x v="6238"/>
    <x v="0"/>
  </r>
  <r>
    <s v="ORD106452"/>
    <x v="3"/>
    <x v="2"/>
    <n v="2434.38"/>
    <n v="0.18"/>
    <n v="2"/>
    <d v="2024-12-02T00:00:00"/>
    <d v="2024-12-03T00:00:00"/>
    <s v="Regular"/>
    <x v="0"/>
    <x v="6239"/>
    <x v="1"/>
  </r>
  <r>
    <s v="ORD106453"/>
    <x v="3"/>
    <x v="3"/>
    <n v="896.62"/>
    <n v="0.46"/>
    <n v="1"/>
    <d v="2023-03-20T00:00:00"/>
    <d v="2023-03-24T00:00:00"/>
    <s v="Member"/>
    <x v="1"/>
    <x v="6240"/>
    <x v="3"/>
  </r>
  <r>
    <s v="ORD106454"/>
    <x v="3"/>
    <x v="1"/>
    <n v="328.51"/>
    <n v="0.06"/>
    <n v="8"/>
    <d v="2023-02-15T00:00:00"/>
    <d v="2023-02-21T00:00:00"/>
    <s v="New"/>
    <x v="2"/>
    <x v="6241"/>
    <x v="0"/>
  </r>
  <r>
    <s v="ORD106455"/>
    <x v="0"/>
    <x v="1"/>
    <n v="1226.5899999999999"/>
    <n v="0.47"/>
    <n v="8"/>
    <d v="2024-03-07T00:00:00"/>
    <d v="2024-03-13T00:00:00"/>
    <s v="Regular"/>
    <x v="2"/>
    <x v="6242"/>
    <x v="0"/>
  </r>
  <r>
    <s v="ORD106456"/>
    <x v="1"/>
    <x v="2"/>
    <n v="4733.45"/>
    <n v="0.34"/>
    <n v="6"/>
    <d v="2024-02-26T00:00:00"/>
    <d v="2024-03-04T00:00:00"/>
    <s v="Member"/>
    <x v="2"/>
    <x v="6243"/>
    <x v="3"/>
  </r>
  <r>
    <s v="ORD106457"/>
    <x v="0"/>
    <x v="1"/>
    <n v="4242.05"/>
    <n v="0.17"/>
    <n v="5"/>
    <d v="2024-07-26T00:00:00"/>
    <d v="2024-07-27T00:00:00"/>
    <s v="New"/>
    <x v="2"/>
    <x v="6244"/>
    <x v="0"/>
  </r>
  <r>
    <s v="ORD106458"/>
    <x v="1"/>
    <x v="3"/>
    <n v="2256.85"/>
    <n v="0"/>
    <n v="5"/>
    <d v="2024-08-15T00:00:00"/>
    <d v="2024-08-18T00:00:00"/>
    <s v="Regular"/>
    <x v="2"/>
    <x v="6245"/>
    <x v="1"/>
  </r>
  <r>
    <s v="ORD106459"/>
    <x v="3"/>
    <x v="2"/>
    <n v="2461.7800000000002"/>
    <n v="0.4"/>
    <n v="6"/>
    <d v="2023-09-30T00:00:00"/>
    <d v="2023-10-03T00:00:00"/>
    <s v="Member"/>
    <x v="0"/>
    <x v="4913"/>
    <x v="0"/>
  </r>
  <r>
    <s v="ORD106460"/>
    <x v="2"/>
    <x v="3"/>
    <n v="4506.8900000000003"/>
    <n v="0.48"/>
    <n v="5"/>
    <d v="2024-07-13T00:00:00"/>
    <d v="2024-07-14T00:00:00"/>
    <s v="Member"/>
    <x v="2"/>
    <x v="6246"/>
    <x v="5"/>
  </r>
  <r>
    <s v="ORD106461"/>
    <x v="3"/>
    <x v="1"/>
    <n v="2997.59"/>
    <n v="0.49"/>
    <n v="2"/>
    <d v="2023-02-02T00:00:00"/>
    <d v="2023-02-03T00:00:00"/>
    <s v="Regular"/>
    <x v="1"/>
    <x v="6247"/>
    <x v="0"/>
  </r>
  <r>
    <s v="ORD106462"/>
    <x v="1"/>
    <x v="3"/>
    <n v="4415.76"/>
    <n v="0.21"/>
    <n v="7"/>
    <d v="2024-06-13T00:00:00"/>
    <d v="2024-06-17T00:00:00"/>
    <s v="New"/>
    <x v="1"/>
    <x v="6248"/>
    <x v="5"/>
  </r>
  <r>
    <s v="ORD106463"/>
    <x v="0"/>
    <x v="1"/>
    <n v="2510.0100000000002"/>
    <n v="0.04"/>
    <n v="4"/>
    <d v="2023-02-05T00:00:00"/>
    <d v="2023-02-12T00:00:00"/>
    <s v="Regular"/>
    <x v="2"/>
    <x v="6249"/>
    <x v="2"/>
  </r>
  <r>
    <s v="ORD106464"/>
    <x v="3"/>
    <x v="1"/>
    <n v="1080.48"/>
    <n v="0.16"/>
    <n v="7"/>
    <d v="2023-03-30T00:00:00"/>
    <d v="2023-03-31T00:00:00"/>
    <s v="Member"/>
    <x v="2"/>
    <x v="6250"/>
    <x v="2"/>
  </r>
  <r>
    <s v="ORD106465"/>
    <x v="0"/>
    <x v="3"/>
    <n v="3657.04"/>
    <n v="0.15"/>
    <n v="1"/>
    <d v="2024-10-21T00:00:00"/>
    <d v="2024-10-26T00:00:00"/>
    <s v="Member"/>
    <x v="0"/>
    <x v="3557"/>
    <x v="0"/>
  </r>
  <r>
    <s v="ORD106466"/>
    <x v="0"/>
    <x v="1"/>
    <n v="2679.33"/>
    <n v="0.05"/>
    <n v="6"/>
    <d v="2024-09-03T00:00:00"/>
    <d v="2024-09-06T00:00:00"/>
    <s v="New"/>
    <x v="2"/>
    <x v="6251"/>
    <x v="3"/>
  </r>
  <r>
    <s v="ORD106467"/>
    <x v="0"/>
    <x v="0"/>
    <n v="3375.35"/>
    <n v="0.26"/>
    <n v="2"/>
    <d v="2023-01-31T00:00:00"/>
    <d v="2023-02-01T00:00:00"/>
    <s v="New"/>
    <x v="1"/>
    <x v="6252"/>
    <x v="3"/>
  </r>
  <r>
    <s v="ORD106468"/>
    <x v="3"/>
    <x v="3"/>
    <n v="870.43"/>
    <n v="0.3"/>
    <n v="3"/>
    <d v="2023-01-21T00:00:00"/>
    <d v="2023-01-26T00:00:00"/>
    <s v="New"/>
    <x v="0"/>
    <x v="6253"/>
    <x v="4"/>
  </r>
  <r>
    <s v="ORD106469"/>
    <x v="0"/>
    <x v="0"/>
    <n v="3273.25"/>
    <n v="0.36"/>
    <n v="3"/>
    <d v="2024-10-01T00:00:00"/>
    <d v="2024-10-07T00:00:00"/>
    <s v="New"/>
    <x v="1"/>
    <x v="6254"/>
    <x v="1"/>
  </r>
  <r>
    <s v="ORD106470"/>
    <x v="0"/>
    <x v="3"/>
    <n v="1973.06"/>
    <n v="0.03"/>
    <n v="1"/>
    <d v="2023-12-23T00:00:00"/>
    <d v="2023-12-24T00:00:00"/>
    <s v="New"/>
    <x v="2"/>
    <x v="6255"/>
    <x v="4"/>
  </r>
  <r>
    <s v="ORD106471"/>
    <x v="3"/>
    <x v="1"/>
    <n v="1726.79"/>
    <n v="0.14000000000000001"/>
    <n v="5"/>
    <d v="2023-10-17T00:00:00"/>
    <d v="2023-10-19T00:00:00"/>
    <s v="Member"/>
    <x v="2"/>
    <x v="6256"/>
    <x v="3"/>
  </r>
  <r>
    <s v="ORD106472"/>
    <x v="0"/>
    <x v="1"/>
    <n v="3390.23"/>
    <n v="0.18"/>
    <n v="8"/>
    <d v="2023-07-04T00:00:00"/>
    <d v="2023-07-09T00:00:00"/>
    <s v="Member"/>
    <x v="1"/>
    <x v="6257"/>
    <x v="5"/>
  </r>
  <r>
    <s v="ORD106473"/>
    <x v="3"/>
    <x v="2"/>
    <n v="3001.97"/>
    <n v="0.45"/>
    <n v="8"/>
    <d v="2024-11-07T00:00:00"/>
    <d v="2024-11-10T00:00:00"/>
    <s v="New"/>
    <x v="0"/>
    <x v="6258"/>
    <x v="0"/>
  </r>
  <r>
    <s v="ORD106474"/>
    <x v="1"/>
    <x v="2"/>
    <n v="3280.63"/>
    <n v="0.45"/>
    <n v="7"/>
    <d v="2024-07-22T00:00:00"/>
    <d v="2024-07-25T00:00:00"/>
    <s v="Member"/>
    <x v="0"/>
    <x v="6259"/>
    <x v="4"/>
  </r>
  <r>
    <s v="ORD106475"/>
    <x v="1"/>
    <x v="0"/>
    <n v="4830.13"/>
    <n v="0.13"/>
    <n v="7"/>
    <d v="2023-11-07T00:00:00"/>
    <d v="2023-11-09T00:00:00"/>
    <s v="Regular"/>
    <x v="0"/>
    <x v="6260"/>
    <x v="0"/>
  </r>
  <r>
    <s v="ORD106476"/>
    <x v="1"/>
    <x v="1"/>
    <n v="3535.86"/>
    <n v="0.24"/>
    <n v="8"/>
    <d v="2024-11-01T00:00:00"/>
    <d v="2024-11-06T00:00:00"/>
    <s v="New"/>
    <x v="0"/>
    <x v="6261"/>
    <x v="0"/>
  </r>
  <r>
    <s v="ORD106477"/>
    <x v="0"/>
    <x v="2"/>
    <n v="3240.4"/>
    <n v="0.21"/>
    <n v="8"/>
    <d v="2024-06-18T00:00:00"/>
    <d v="2024-06-24T00:00:00"/>
    <s v="Regular"/>
    <x v="0"/>
    <x v="6262"/>
    <x v="5"/>
  </r>
  <r>
    <s v="ORD106478"/>
    <x v="2"/>
    <x v="1"/>
    <n v="3106.41"/>
    <n v="0.26"/>
    <n v="5"/>
    <d v="2024-09-10T00:00:00"/>
    <d v="2024-09-15T00:00:00"/>
    <s v="New"/>
    <x v="0"/>
    <x v="6263"/>
    <x v="2"/>
  </r>
  <r>
    <s v="ORD106479"/>
    <x v="2"/>
    <x v="3"/>
    <n v="2053.6999999999998"/>
    <n v="0.14000000000000001"/>
    <n v="7"/>
    <d v="2024-09-05T00:00:00"/>
    <d v="2024-09-09T00:00:00"/>
    <s v="Member"/>
    <x v="2"/>
    <x v="6264"/>
    <x v="3"/>
  </r>
  <r>
    <s v="ORD106480"/>
    <x v="0"/>
    <x v="2"/>
    <n v="4212.04"/>
    <n v="0.23"/>
    <n v="2"/>
    <d v="2024-01-04T00:00:00"/>
    <d v="2024-01-05T00:00:00"/>
    <s v="New"/>
    <x v="0"/>
    <x v="6265"/>
    <x v="1"/>
  </r>
  <r>
    <s v="ORD106481"/>
    <x v="2"/>
    <x v="0"/>
    <n v="1966.6"/>
    <n v="7.0000000000000007E-2"/>
    <n v="4"/>
    <d v="2023-11-27T00:00:00"/>
    <d v="2023-12-02T00:00:00"/>
    <s v="Member"/>
    <x v="1"/>
    <x v="6266"/>
    <x v="4"/>
  </r>
  <r>
    <s v="ORD106482"/>
    <x v="3"/>
    <x v="2"/>
    <n v="3531.19"/>
    <n v="0.35"/>
    <n v="6"/>
    <d v="2024-02-08T00:00:00"/>
    <d v="2024-02-12T00:00:00"/>
    <s v="Member"/>
    <x v="2"/>
    <x v="6267"/>
    <x v="4"/>
  </r>
  <r>
    <s v="ORD106483"/>
    <x v="2"/>
    <x v="1"/>
    <n v="1536.4"/>
    <n v="0.18"/>
    <n v="3"/>
    <d v="2023-12-23T00:00:00"/>
    <d v="2023-12-25T00:00:00"/>
    <s v="Member"/>
    <x v="1"/>
    <x v="6268"/>
    <x v="2"/>
  </r>
  <r>
    <s v="ORD106484"/>
    <x v="0"/>
    <x v="4"/>
    <n v="824.01"/>
    <n v="0.27"/>
    <n v="2"/>
    <d v="2023-04-09T00:00:00"/>
    <d v="2023-04-11T00:00:00"/>
    <s v="Member"/>
    <x v="0"/>
    <x v="6269"/>
    <x v="1"/>
  </r>
  <r>
    <s v="ORD106485"/>
    <x v="0"/>
    <x v="4"/>
    <n v="735.84"/>
    <n v="0.3"/>
    <n v="1"/>
    <d v="2024-10-03T00:00:00"/>
    <d v="2024-10-05T00:00:00"/>
    <s v="New"/>
    <x v="0"/>
    <x v="6270"/>
    <x v="2"/>
  </r>
  <r>
    <s v="ORD106486"/>
    <x v="3"/>
    <x v="1"/>
    <n v="3209.34"/>
    <n v="0.42"/>
    <n v="4"/>
    <d v="2023-09-08T00:00:00"/>
    <d v="2023-09-12T00:00:00"/>
    <s v="Regular"/>
    <x v="2"/>
    <x v="6271"/>
    <x v="1"/>
  </r>
  <r>
    <s v="ORD106487"/>
    <x v="1"/>
    <x v="3"/>
    <n v="1706.98"/>
    <n v="0.04"/>
    <n v="2"/>
    <d v="2023-10-23T00:00:00"/>
    <d v="2023-10-26T00:00:00"/>
    <s v="New"/>
    <x v="0"/>
    <x v="6272"/>
    <x v="4"/>
  </r>
  <r>
    <s v="ORD106488"/>
    <x v="0"/>
    <x v="2"/>
    <n v="1447.74"/>
    <n v="0.24"/>
    <n v="3"/>
    <d v="2024-02-12T00:00:00"/>
    <d v="2024-02-14T00:00:00"/>
    <s v="Member"/>
    <x v="2"/>
    <x v="2595"/>
    <x v="3"/>
  </r>
  <r>
    <s v="ORD106489"/>
    <x v="3"/>
    <x v="4"/>
    <n v="3001.09"/>
    <n v="0.45"/>
    <n v="6"/>
    <d v="2023-12-25T00:00:00"/>
    <d v="2023-12-29T00:00:00"/>
    <s v="New"/>
    <x v="2"/>
    <x v="6273"/>
    <x v="4"/>
  </r>
  <r>
    <s v="ORD106490"/>
    <x v="2"/>
    <x v="3"/>
    <n v="225.78"/>
    <n v="0.16"/>
    <n v="3"/>
    <d v="2024-09-13T00:00:00"/>
    <d v="2024-09-17T00:00:00"/>
    <s v="Regular"/>
    <x v="0"/>
    <x v="6274"/>
    <x v="3"/>
  </r>
  <r>
    <s v="ORD106491"/>
    <x v="2"/>
    <x v="1"/>
    <n v="1306.51"/>
    <n v="0.22"/>
    <n v="3"/>
    <d v="2023-01-09T00:00:00"/>
    <d v="2023-01-10T00:00:00"/>
    <s v="New"/>
    <x v="2"/>
    <x v="6275"/>
    <x v="1"/>
  </r>
  <r>
    <s v="ORD106492"/>
    <x v="3"/>
    <x v="3"/>
    <n v="1768.68"/>
    <n v="0.04"/>
    <n v="4"/>
    <d v="2024-09-25T00:00:00"/>
    <d v="2024-09-27T00:00:00"/>
    <s v="Member"/>
    <x v="2"/>
    <x v="6059"/>
    <x v="0"/>
  </r>
  <r>
    <s v="ORD106493"/>
    <x v="3"/>
    <x v="1"/>
    <n v="3571.03"/>
    <n v="0.38"/>
    <n v="3"/>
    <d v="2023-10-26T00:00:00"/>
    <d v="2023-11-02T00:00:00"/>
    <s v="Member"/>
    <x v="1"/>
    <x v="6276"/>
    <x v="5"/>
  </r>
  <r>
    <s v="ORD106494"/>
    <x v="0"/>
    <x v="2"/>
    <n v="2770.51"/>
    <n v="0.04"/>
    <n v="6"/>
    <d v="2024-07-16T00:00:00"/>
    <d v="2024-07-23T00:00:00"/>
    <s v="Member"/>
    <x v="1"/>
    <x v="6277"/>
    <x v="4"/>
  </r>
  <r>
    <s v="ORD106495"/>
    <x v="2"/>
    <x v="3"/>
    <n v="4294.34"/>
    <n v="0.32"/>
    <n v="9"/>
    <d v="2024-12-25T00:00:00"/>
    <d v="2025-01-01T00:00:00"/>
    <s v="New"/>
    <x v="0"/>
    <x v="6278"/>
    <x v="0"/>
  </r>
  <r>
    <s v="ORD106496"/>
    <x v="3"/>
    <x v="2"/>
    <n v="1739.08"/>
    <n v="0.19"/>
    <n v="8"/>
    <d v="2024-07-15T00:00:00"/>
    <d v="2024-07-21T00:00:00"/>
    <s v="New"/>
    <x v="1"/>
    <x v="6279"/>
    <x v="0"/>
  </r>
  <r>
    <s v="ORD106497"/>
    <x v="2"/>
    <x v="3"/>
    <n v="1552.56"/>
    <n v="0.17"/>
    <n v="2"/>
    <d v="2023-12-09T00:00:00"/>
    <d v="2023-12-12T00:00:00"/>
    <s v="Regular"/>
    <x v="0"/>
    <x v="6280"/>
    <x v="4"/>
  </r>
  <r>
    <s v="ORD106498"/>
    <x v="3"/>
    <x v="1"/>
    <n v="262.67"/>
    <n v="0.28999999999999998"/>
    <n v="3"/>
    <d v="2023-07-23T00:00:00"/>
    <d v="2023-07-27T00:00:00"/>
    <s v="Regular"/>
    <x v="0"/>
    <x v="6281"/>
    <x v="3"/>
  </r>
  <r>
    <s v="ORD106499"/>
    <x v="2"/>
    <x v="1"/>
    <n v="4763.41"/>
    <n v="0.28000000000000003"/>
    <n v="8"/>
    <d v="2023-05-30T00:00:00"/>
    <d v="2023-06-02T00:00:00"/>
    <s v="Regular"/>
    <x v="2"/>
    <x v="6282"/>
    <x v="4"/>
  </r>
  <r>
    <s v="ORD106500"/>
    <x v="1"/>
    <x v="3"/>
    <n v="2557.31"/>
    <n v="0.2"/>
    <n v="3"/>
    <d v="2024-08-26T00:00:00"/>
    <d v="2024-09-02T00:00:00"/>
    <s v="Member"/>
    <x v="2"/>
    <x v="6283"/>
    <x v="5"/>
  </r>
  <r>
    <s v="ORD106501"/>
    <x v="0"/>
    <x v="1"/>
    <n v="2562.37"/>
    <n v="0.14000000000000001"/>
    <n v="5"/>
    <d v="2024-08-25T00:00:00"/>
    <d v="2024-08-28T00:00:00"/>
    <s v="New"/>
    <x v="0"/>
    <x v="6284"/>
    <x v="0"/>
  </r>
  <r>
    <s v="ORD106502"/>
    <x v="2"/>
    <x v="0"/>
    <n v="4624.84"/>
    <n v="0.25"/>
    <n v="9"/>
    <d v="2023-01-10T00:00:00"/>
    <d v="2023-01-17T00:00:00"/>
    <s v="New"/>
    <x v="1"/>
    <x v="6285"/>
    <x v="3"/>
  </r>
  <r>
    <s v="ORD106503"/>
    <x v="1"/>
    <x v="0"/>
    <n v="1520.6"/>
    <n v="0.13"/>
    <n v="2"/>
    <d v="2023-07-29T00:00:00"/>
    <d v="2023-07-31T00:00:00"/>
    <s v="Member"/>
    <x v="0"/>
    <x v="6286"/>
    <x v="4"/>
  </r>
  <r>
    <s v="ORD106504"/>
    <x v="2"/>
    <x v="2"/>
    <n v="1727.32"/>
    <n v="0.05"/>
    <n v="9"/>
    <d v="2024-12-07T00:00:00"/>
    <d v="2024-12-14T00:00:00"/>
    <s v="Member"/>
    <x v="0"/>
    <x v="6287"/>
    <x v="1"/>
  </r>
  <r>
    <s v="ORD106505"/>
    <x v="2"/>
    <x v="0"/>
    <n v="3316.1"/>
    <n v="0.4"/>
    <n v="5"/>
    <d v="2024-01-23T00:00:00"/>
    <d v="2024-01-25T00:00:00"/>
    <s v="Regular"/>
    <x v="2"/>
    <x v="6288"/>
    <x v="3"/>
  </r>
  <r>
    <s v="ORD106506"/>
    <x v="1"/>
    <x v="0"/>
    <n v="3947.36"/>
    <n v="0.35"/>
    <n v="9"/>
    <d v="2023-01-30T00:00:00"/>
    <d v="2023-01-31T00:00:00"/>
    <s v="Member"/>
    <x v="2"/>
    <x v="6289"/>
    <x v="1"/>
  </r>
  <r>
    <s v="ORD106507"/>
    <x v="2"/>
    <x v="4"/>
    <n v="3526.62"/>
    <n v="0.04"/>
    <n v="4"/>
    <d v="2024-04-13T00:00:00"/>
    <d v="2024-04-19T00:00:00"/>
    <s v="Member"/>
    <x v="2"/>
    <x v="6290"/>
    <x v="3"/>
  </r>
  <r>
    <s v="ORD106508"/>
    <x v="2"/>
    <x v="4"/>
    <n v="3964.72"/>
    <n v="0.08"/>
    <n v="8"/>
    <d v="2023-05-30T00:00:00"/>
    <d v="2023-06-05T00:00:00"/>
    <s v="Member"/>
    <x v="1"/>
    <x v="6291"/>
    <x v="4"/>
  </r>
  <r>
    <s v="ORD106509"/>
    <x v="0"/>
    <x v="4"/>
    <n v="2918.03"/>
    <n v="0.05"/>
    <n v="8"/>
    <d v="2023-04-02T00:00:00"/>
    <d v="2023-04-05T00:00:00"/>
    <s v="Regular"/>
    <x v="0"/>
    <x v="6292"/>
    <x v="3"/>
  </r>
  <r>
    <s v="ORD106510"/>
    <x v="1"/>
    <x v="4"/>
    <n v="4327.84"/>
    <n v="0.4"/>
    <n v="3"/>
    <d v="2024-12-13T00:00:00"/>
    <d v="2024-12-16T00:00:00"/>
    <s v="Member"/>
    <x v="1"/>
    <x v="6293"/>
    <x v="0"/>
  </r>
  <r>
    <s v="ORD106511"/>
    <x v="1"/>
    <x v="1"/>
    <n v="2795.52"/>
    <n v="0.39"/>
    <n v="5"/>
    <d v="2023-12-30T00:00:00"/>
    <d v="2024-01-03T00:00:00"/>
    <s v="Regular"/>
    <x v="2"/>
    <x v="6294"/>
    <x v="3"/>
  </r>
  <r>
    <s v="ORD106512"/>
    <x v="3"/>
    <x v="2"/>
    <n v="1223.77"/>
    <n v="0.2"/>
    <n v="1"/>
    <d v="2023-10-24T00:00:00"/>
    <d v="2023-10-28T00:00:00"/>
    <s v="New"/>
    <x v="1"/>
    <x v="6295"/>
    <x v="0"/>
  </r>
  <r>
    <s v="ORD106513"/>
    <x v="2"/>
    <x v="2"/>
    <n v="2754.34"/>
    <n v="0.41"/>
    <n v="6"/>
    <d v="2024-05-03T00:00:00"/>
    <d v="2024-05-10T00:00:00"/>
    <s v="Member"/>
    <x v="1"/>
    <x v="6296"/>
    <x v="5"/>
  </r>
  <r>
    <s v="ORD106514"/>
    <x v="0"/>
    <x v="0"/>
    <n v="3593.43"/>
    <n v="0.49"/>
    <n v="9"/>
    <d v="2024-10-17T00:00:00"/>
    <d v="2024-10-23T00:00:00"/>
    <s v="Member"/>
    <x v="2"/>
    <x v="6297"/>
    <x v="0"/>
  </r>
  <r>
    <s v="ORD106515"/>
    <x v="2"/>
    <x v="2"/>
    <n v="3302.52"/>
    <n v="0.49"/>
    <n v="1"/>
    <d v="2024-04-29T00:00:00"/>
    <d v="2024-05-05T00:00:00"/>
    <s v="Regular"/>
    <x v="0"/>
    <x v="6298"/>
    <x v="1"/>
  </r>
  <r>
    <s v="ORD106516"/>
    <x v="2"/>
    <x v="0"/>
    <n v="1290.78"/>
    <n v="0.49"/>
    <n v="2"/>
    <d v="2024-08-03T00:00:00"/>
    <d v="2024-08-07T00:00:00"/>
    <s v="New"/>
    <x v="1"/>
    <x v="6299"/>
    <x v="4"/>
  </r>
  <r>
    <s v="ORD106517"/>
    <x v="3"/>
    <x v="2"/>
    <n v="301.27999999999997"/>
    <n v="0.42"/>
    <n v="7"/>
    <d v="2024-10-15T00:00:00"/>
    <d v="2024-10-18T00:00:00"/>
    <s v="New"/>
    <x v="1"/>
    <x v="6300"/>
    <x v="1"/>
  </r>
  <r>
    <s v="ORD106518"/>
    <x v="2"/>
    <x v="3"/>
    <n v="1337.16"/>
    <n v="0.11"/>
    <n v="6"/>
    <d v="2024-03-11T00:00:00"/>
    <d v="2024-03-12T00:00:00"/>
    <s v="Member"/>
    <x v="0"/>
    <x v="6301"/>
    <x v="3"/>
  </r>
  <r>
    <s v="ORD106519"/>
    <x v="0"/>
    <x v="3"/>
    <n v="4921.8100000000004"/>
    <n v="0.03"/>
    <n v="3"/>
    <d v="2023-01-14T00:00:00"/>
    <d v="2023-01-19T00:00:00"/>
    <s v="New"/>
    <x v="1"/>
    <x v="6302"/>
    <x v="1"/>
  </r>
  <r>
    <s v="ORD106520"/>
    <x v="0"/>
    <x v="2"/>
    <n v="1003.88"/>
    <n v="0.41"/>
    <n v="2"/>
    <d v="2024-11-17T00:00:00"/>
    <d v="2024-11-21T00:00:00"/>
    <s v="Regular"/>
    <x v="1"/>
    <x v="6303"/>
    <x v="4"/>
  </r>
  <r>
    <s v="ORD106521"/>
    <x v="3"/>
    <x v="1"/>
    <n v="2375.42"/>
    <n v="0.15"/>
    <n v="7"/>
    <d v="2023-12-25T00:00:00"/>
    <d v="2023-12-30T00:00:00"/>
    <s v="Regular"/>
    <x v="0"/>
    <x v="6304"/>
    <x v="2"/>
  </r>
  <r>
    <s v="ORD106522"/>
    <x v="2"/>
    <x v="0"/>
    <n v="3227.89"/>
    <n v="0.17"/>
    <n v="5"/>
    <d v="2024-07-08T00:00:00"/>
    <d v="2024-07-09T00:00:00"/>
    <s v="Regular"/>
    <x v="0"/>
    <x v="6305"/>
    <x v="1"/>
  </r>
  <r>
    <s v="ORD106523"/>
    <x v="0"/>
    <x v="2"/>
    <n v="4409.42"/>
    <n v="0.04"/>
    <n v="6"/>
    <d v="2024-08-02T00:00:00"/>
    <d v="2024-08-09T00:00:00"/>
    <s v="Regular"/>
    <x v="1"/>
    <x v="6306"/>
    <x v="5"/>
  </r>
  <r>
    <s v="ORD106524"/>
    <x v="2"/>
    <x v="0"/>
    <n v="3825.27"/>
    <n v="0.36"/>
    <n v="9"/>
    <d v="2024-10-15T00:00:00"/>
    <d v="2024-10-18T00:00:00"/>
    <s v="Regular"/>
    <x v="0"/>
    <x v="6307"/>
    <x v="4"/>
  </r>
  <r>
    <s v="ORD106525"/>
    <x v="2"/>
    <x v="4"/>
    <n v="4553.87"/>
    <n v="0.22"/>
    <n v="7"/>
    <d v="2023-02-10T00:00:00"/>
    <d v="2023-02-16T00:00:00"/>
    <s v="New"/>
    <x v="0"/>
    <x v="6308"/>
    <x v="1"/>
  </r>
  <r>
    <s v="ORD106526"/>
    <x v="2"/>
    <x v="2"/>
    <n v="3061.48"/>
    <n v="0.1"/>
    <n v="4"/>
    <d v="2023-03-28T00:00:00"/>
    <d v="2023-04-02T00:00:00"/>
    <s v="New"/>
    <x v="1"/>
    <x v="6309"/>
    <x v="2"/>
  </r>
  <r>
    <s v="ORD106527"/>
    <x v="3"/>
    <x v="1"/>
    <n v="4340.0600000000004"/>
    <n v="0.33"/>
    <n v="9"/>
    <d v="2024-02-12T00:00:00"/>
    <d v="2024-02-14T00:00:00"/>
    <s v="Member"/>
    <x v="2"/>
    <x v="6310"/>
    <x v="0"/>
  </r>
  <r>
    <s v="ORD106528"/>
    <x v="2"/>
    <x v="4"/>
    <n v="1392.83"/>
    <n v="0.49"/>
    <n v="3"/>
    <d v="2023-03-16T00:00:00"/>
    <d v="2023-03-19T00:00:00"/>
    <s v="Member"/>
    <x v="1"/>
    <x v="6311"/>
    <x v="0"/>
  </r>
  <r>
    <s v="ORD106529"/>
    <x v="0"/>
    <x v="2"/>
    <n v="2209.77"/>
    <n v="0.25"/>
    <n v="4"/>
    <d v="2023-01-19T00:00:00"/>
    <d v="2023-01-21T00:00:00"/>
    <s v="New"/>
    <x v="1"/>
    <x v="6312"/>
    <x v="3"/>
  </r>
  <r>
    <s v="ORD106530"/>
    <x v="2"/>
    <x v="3"/>
    <n v="4234.49"/>
    <n v="0.3"/>
    <n v="3"/>
    <d v="2024-09-01T00:00:00"/>
    <d v="2024-09-07T00:00:00"/>
    <s v="New"/>
    <x v="0"/>
    <x v="6313"/>
    <x v="0"/>
  </r>
  <r>
    <s v="ORD106531"/>
    <x v="0"/>
    <x v="2"/>
    <n v="1695.26"/>
    <n v="0.08"/>
    <n v="3"/>
    <d v="2023-05-20T00:00:00"/>
    <d v="2023-05-21T00:00:00"/>
    <s v="Member"/>
    <x v="2"/>
    <x v="6314"/>
    <x v="0"/>
  </r>
  <r>
    <s v="ORD106532"/>
    <x v="2"/>
    <x v="3"/>
    <n v="4368.99"/>
    <n v="0.08"/>
    <n v="1"/>
    <d v="2023-05-11T00:00:00"/>
    <d v="2023-05-16T00:00:00"/>
    <s v="Member"/>
    <x v="2"/>
    <x v="6315"/>
    <x v="3"/>
  </r>
  <r>
    <s v="ORD106533"/>
    <x v="0"/>
    <x v="3"/>
    <n v="1879.26"/>
    <n v="0.23"/>
    <n v="5"/>
    <d v="2023-07-05T00:00:00"/>
    <d v="2023-07-10T00:00:00"/>
    <s v="Regular"/>
    <x v="2"/>
    <x v="6316"/>
    <x v="2"/>
  </r>
  <r>
    <s v="ORD106534"/>
    <x v="0"/>
    <x v="2"/>
    <n v="1880.63"/>
    <n v="0.42"/>
    <n v="4"/>
    <d v="2024-01-02T00:00:00"/>
    <d v="2024-01-03T00:00:00"/>
    <s v="New"/>
    <x v="0"/>
    <x v="6317"/>
    <x v="4"/>
  </r>
  <r>
    <s v="ORD106535"/>
    <x v="2"/>
    <x v="2"/>
    <n v="1614.26"/>
    <n v="0.45"/>
    <n v="9"/>
    <d v="2023-06-23T00:00:00"/>
    <d v="2023-06-29T00:00:00"/>
    <s v="New"/>
    <x v="0"/>
    <x v="6318"/>
    <x v="5"/>
  </r>
  <r>
    <s v="ORD106536"/>
    <x v="2"/>
    <x v="3"/>
    <n v="2780.02"/>
    <n v="0.32"/>
    <n v="4"/>
    <d v="2023-06-28T00:00:00"/>
    <d v="2023-07-05T00:00:00"/>
    <s v="New"/>
    <x v="2"/>
    <x v="6319"/>
    <x v="1"/>
  </r>
  <r>
    <s v="ORD106537"/>
    <x v="0"/>
    <x v="0"/>
    <n v="732.44"/>
    <n v="0.18"/>
    <n v="3"/>
    <d v="2024-06-10T00:00:00"/>
    <d v="2024-06-11T00:00:00"/>
    <s v="New"/>
    <x v="2"/>
    <x v="6320"/>
    <x v="5"/>
  </r>
  <r>
    <s v="ORD106538"/>
    <x v="1"/>
    <x v="4"/>
    <n v="279.35000000000002"/>
    <n v="0.38"/>
    <n v="6"/>
    <d v="2024-02-10T00:00:00"/>
    <d v="2024-02-13T00:00:00"/>
    <s v="Regular"/>
    <x v="0"/>
    <x v="2922"/>
    <x v="3"/>
  </r>
  <r>
    <s v="ORD106539"/>
    <x v="3"/>
    <x v="1"/>
    <n v="4497.32"/>
    <n v="0.15"/>
    <n v="5"/>
    <d v="2023-09-22T00:00:00"/>
    <d v="2023-09-28T00:00:00"/>
    <s v="New"/>
    <x v="0"/>
    <x v="6321"/>
    <x v="2"/>
  </r>
  <r>
    <s v="ORD106540"/>
    <x v="1"/>
    <x v="2"/>
    <n v="4651.8"/>
    <n v="0.11"/>
    <n v="4"/>
    <d v="2023-12-14T00:00:00"/>
    <d v="2023-12-20T00:00:00"/>
    <s v="Regular"/>
    <x v="1"/>
    <x v="6322"/>
    <x v="0"/>
  </r>
  <r>
    <s v="ORD106541"/>
    <x v="1"/>
    <x v="4"/>
    <n v="473.24"/>
    <n v="0.4"/>
    <n v="1"/>
    <d v="2023-02-08T00:00:00"/>
    <d v="2023-02-09T00:00:00"/>
    <s v="New"/>
    <x v="1"/>
    <x v="6323"/>
    <x v="2"/>
  </r>
  <r>
    <s v="ORD106542"/>
    <x v="2"/>
    <x v="4"/>
    <n v="2793.52"/>
    <n v="0.38"/>
    <n v="3"/>
    <d v="2023-08-19T00:00:00"/>
    <d v="2023-08-23T00:00:00"/>
    <s v="Member"/>
    <x v="0"/>
    <x v="6324"/>
    <x v="3"/>
  </r>
  <r>
    <s v="ORD106543"/>
    <x v="3"/>
    <x v="0"/>
    <n v="2744.44"/>
    <n v="0.44"/>
    <n v="4"/>
    <d v="2024-05-01T00:00:00"/>
    <d v="2024-05-03T00:00:00"/>
    <s v="New"/>
    <x v="2"/>
    <x v="6325"/>
    <x v="4"/>
  </r>
  <r>
    <s v="ORD106544"/>
    <x v="1"/>
    <x v="4"/>
    <n v="1924.91"/>
    <n v="0.28999999999999998"/>
    <n v="8"/>
    <d v="2023-11-20T00:00:00"/>
    <d v="2023-11-27T00:00:00"/>
    <s v="Member"/>
    <x v="0"/>
    <x v="6326"/>
    <x v="0"/>
  </r>
  <r>
    <s v="ORD106545"/>
    <x v="2"/>
    <x v="2"/>
    <n v="2887.63"/>
    <n v="0.45"/>
    <n v="9"/>
    <d v="2023-02-26T00:00:00"/>
    <d v="2023-02-27T00:00:00"/>
    <s v="Member"/>
    <x v="2"/>
    <x v="6327"/>
    <x v="5"/>
  </r>
  <r>
    <s v="ORD106546"/>
    <x v="1"/>
    <x v="4"/>
    <n v="2344.7800000000002"/>
    <n v="0.01"/>
    <n v="8"/>
    <d v="2024-03-27T00:00:00"/>
    <d v="2024-03-31T00:00:00"/>
    <s v="New"/>
    <x v="0"/>
    <x v="6328"/>
    <x v="4"/>
  </r>
  <r>
    <s v="ORD106547"/>
    <x v="1"/>
    <x v="2"/>
    <n v="2499.21"/>
    <n v="0.13"/>
    <n v="9"/>
    <d v="2023-09-20T00:00:00"/>
    <d v="2023-09-27T00:00:00"/>
    <s v="Regular"/>
    <x v="1"/>
    <x v="6329"/>
    <x v="0"/>
  </r>
  <r>
    <s v="ORD106548"/>
    <x v="2"/>
    <x v="2"/>
    <n v="3801.15"/>
    <n v="0.4"/>
    <n v="1"/>
    <d v="2024-05-28T00:00:00"/>
    <d v="2024-06-02T00:00:00"/>
    <s v="New"/>
    <x v="1"/>
    <x v="6330"/>
    <x v="0"/>
  </r>
  <r>
    <s v="ORD106549"/>
    <x v="2"/>
    <x v="3"/>
    <n v="2677.21"/>
    <n v="0.21"/>
    <n v="1"/>
    <d v="2023-02-23T00:00:00"/>
    <d v="2023-02-24T00:00:00"/>
    <s v="New"/>
    <x v="1"/>
    <x v="3602"/>
    <x v="4"/>
  </r>
  <r>
    <s v="ORD106550"/>
    <x v="2"/>
    <x v="0"/>
    <n v="1685.92"/>
    <n v="0.12"/>
    <n v="3"/>
    <d v="2024-02-25T00:00:00"/>
    <d v="2024-02-27T00:00:00"/>
    <s v="New"/>
    <x v="0"/>
    <x v="6331"/>
    <x v="5"/>
  </r>
  <r>
    <s v="ORD106551"/>
    <x v="3"/>
    <x v="1"/>
    <n v="2949.13"/>
    <n v="0.4"/>
    <n v="4"/>
    <d v="2024-02-16T00:00:00"/>
    <d v="2024-02-18T00:00:00"/>
    <s v="New"/>
    <x v="0"/>
    <x v="6332"/>
    <x v="1"/>
  </r>
  <r>
    <s v="ORD106552"/>
    <x v="1"/>
    <x v="3"/>
    <n v="3239.69"/>
    <n v="0.41"/>
    <n v="2"/>
    <d v="2023-02-28T00:00:00"/>
    <d v="2023-03-03T00:00:00"/>
    <s v="New"/>
    <x v="2"/>
    <x v="6333"/>
    <x v="1"/>
  </r>
  <r>
    <s v="ORD106553"/>
    <x v="2"/>
    <x v="1"/>
    <n v="3345.33"/>
    <n v="0.23"/>
    <n v="7"/>
    <d v="2024-03-05T00:00:00"/>
    <d v="2024-03-10T00:00:00"/>
    <s v="Member"/>
    <x v="0"/>
    <x v="6334"/>
    <x v="2"/>
  </r>
  <r>
    <s v="ORD106554"/>
    <x v="0"/>
    <x v="2"/>
    <n v="3129.7"/>
    <n v="0.23"/>
    <n v="9"/>
    <d v="2024-03-22T00:00:00"/>
    <d v="2024-03-29T00:00:00"/>
    <s v="New"/>
    <x v="0"/>
    <x v="6335"/>
    <x v="2"/>
  </r>
  <r>
    <s v="ORD106555"/>
    <x v="1"/>
    <x v="3"/>
    <n v="3356.55"/>
    <n v="0.39"/>
    <n v="6"/>
    <d v="2024-02-23T00:00:00"/>
    <d v="2024-02-28T00:00:00"/>
    <s v="New"/>
    <x v="1"/>
    <x v="6336"/>
    <x v="2"/>
  </r>
  <r>
    <s v="ORD106556"/>
    <x v="0"/>
    <x v="4"/>
    <n v="1619.45"/>
    <n v="0.39"/>
    <n v="4"/>
    <d v="2023-04-04T00:00:00"/>
    <d v="2023-04-06T00:00:00"/>
    <s v="New"/>
    <x v="2"/>
    <x v="6337"/>
    <x v="2"/>
  </r>
  <r>
    <s v="ORD106557"/>
    <x v="3"/>
    <x v="4"/>
    <n v="2286.06"/>
    <n v="0.43"/>
    <n v="6"/>
    <d v="2023-08-01T00:00:00"/>
    <d v="2023-08-05T00:00:00"/>
    <s v="Regular"/>
    <x v="1"/>
    <x v="6338"/>
    <x v="4"/>
  </r>
  <r>
    <s v="ORD106558"/>
    <x v="2"/>
    <x v="1"/>
    <n v="3376.66"/>
    <n v="0.32"/>
    <n v="1"/>
    <d v="2024-07-23T00:00:00"/>
    <d v="2024-07-25T00:00:00"/>
    <s v="Member"/>
    <x v="0"/>
    <x v="6339"/>
    <x v="2"/>
  </r>
  <r>
    <s v="ORD106559"/>
    <x v="0"/>
    <x v="2"/>
    <n v="3796.41"/>
    <n v="0.09"/>
    <n v="6"/>
    <d v="2024-12-29T00:00:00"/>
    <d v="2024-12-30T00:00:00"/>
    <s v="Regular"/>
    <x v="1"/>
    <x v="6340"/>
    <x v="2"/>
  </r>
  <r>
    <s v="ORD106560"/>
    <x v="3"/>
    <x v="1"/>
    <n v="2227.3200000000002"/>
    <n v="0.27"/>
    <n v="4"/>
    <d v="2024-10-14T00:00:00"/>
    <d v="2024-10-17T00:00:00"/>
    <s v="Regular"/>
    <x v="1"/>
    <x v="6341"/>
    <x v="0"/>
  </r>
  <r>
    <s v="ORD106561"/>
    <x v="2"/>
    <x v="0"/>
    <n v="1890.13"/>
    <n v="0.19"/>
    <n v="3"/>
    <d v="2023-07-31T00:00:00"/>
    <d v="2023-08-06T00:00:00"/>
    <s v="Member"/>
    <x v="2"/>
    <x v="6342"/>
    <x v="2"/>
  </r>
  <r>
    <s v="ORD106562"/>
    <x v="0"/>
    <x v="4"/>
    <n v="3607.83"/>
    <n v="0.01"/>
    <n v="6"/>
    <d v="2023-05-13T00:00:00"/>
    <d v="2023-05-14T00:00:00"/>
    <s v="New"/>
    <x v="0"/>
    <x v="6343"/>
    <x v="3"/>
  </r>
  <r>
    <s v="ORD106563"/>
    <x v="0"/>
    <x v="3"/>
    <n v="1188.6500000000001"/>
    <n v="0.1"/>
    <n v="9"/>
    <d v="2023-06-15T00:00:00"/>
    <d v="2023-06-20T00:00:00"/>
    <s v="Member"/>
    <x v="2"/>
    <x v="6344"/>
    <x v="2"/>
  </r>
  <r>
    <s v="ORD106564"/>
    <x v="3"/>
    <x v="3"/>
    <n v="146.51"/>
    <n v="0.1"/>
    <n v="8"/>
    <d v="2023-08-20T00:00:00"/>
    <d v="2023-08-21T00:00:00"/>
    <s v="Member"/>
    <x v="1"/>
    <x v="6345"/>
    <x v="0"/>
  </r>
  <r>
    <s v="ORD106565"/>
    <x v="2"/>
    <x v="3"/>
    <n v="2408.71"/>
    <n v="0.04"/>
    <n v="8"/>
    <d v="2023-01-25T00:00:00"/>
    <d v="2023-01-30T00:00:00"/>
    <s v="New"/>
    <x v="2"/>
    <x v="6346"/>
    <x v="4"/>
  </r>
  <r>
    <s v="ORD106566"/>
    <x v="2"/>
    <x v="4"/>
    <n v="949.53"/>
    <n v="0.23"/>
    <n v="9"/>
    <d v="2024-02-03T00:00:00"/>
    <d v="2024-02-06T00:00:00"/>
    <s v="Member"/>
    <x v="2"/>
    <x v="6347"/>
    <x v="3"/>
  </r>
  <r>
    <s v="ORD106567"/>
    <x v="0"/>
    <x v="2"/>
    <n v="1953.59"/>
    <n v="0.25"/>
    <n v="6"/>
    <d v="2024-12-12T00:00:00"/>
    <d v="2024-12-17T00:00:00"/>
    <s v="New"/>
    <x v="0"/>
    <x v="6348"/>
    <x v="0"/>
  </r>
  <r>
    <s v="ORD106568"/>
    <x v="0"/>
    <x v="4"/>
    <n v="1527.05"/>
    <n v="0.17"/>
    <n v="8"/>
    <d v="2023-02-17T00:00:00"/>
    <d v="2023-02-20T00:00:00"/>
    <s v="New"/>
    <x v="2"/>
    <x v="6349"/>
    <x v="1"/>
  </r>
  <r>
    <s v="ORD106569"/>
    <x v="0"/>
    <x v="4"/>
    <n v="3908.58"/>
    <n v="0.21"/>
    <n v="7"/>
    <d v="2023-02-21T00:00:00"/>
    <d v="2023-02-28T00:00:00"/>
    <s v="New"/>
    <x v="1"/>
    <x v="6350"/>
    <x v="4"/>
  </r>
  <r>
    <s v="ORD106570"/>
    <x v="2"/>
    <x v="3"/>
    <n v="1723.9"/>
    <n v="0.27"/>
    <n v="1"/>
    <d v="2023-03-01T00:00:00"/>
    <d v="2023-03-05T00:00:00"/>
    <s v="Member"/>
    <x v="2"/>
    <x v="6351"/>
    <x v="1"/>
  </r>
  <r>
    <s v="ORD106571"/>
    <x v="3"/>
    <x v="4"/>
    <n v="3239.31"/>
    <n v="0.06"/>
    <n v="6"/>
    <d v="2024-04-17T00:00:00"/>
    <d v="2024-04-24T00:00:00"/>
    <s v="New"/>
    <x v="1"/>
    <x v="6352"/>
    <x v="3"/>
  </r>
  <r>
    <s v="ORD106572"/>
    <x v="3"/>
    <x v="3"/>
    <n v="3402.17"/>
    <n v="0.28000000000000003"/>
    <n v="4"/>
    <d v="2024-03-28T00:00:00"/>
    <d v="2024-04-01T00:00:00"/>
    <s v="Regular"/>
    <x v="2"/>
    <x v="6353"/>
    <x v="0"/>
  </r>
  <r>
    <s v="ORD106573"/>
    <x v="2"/>
    <x v="2"/>
    <n v="2336.63"/>
    <n v="0.35"/>
    <n v="3"/>
    <d v="2024-06-20T00:00:00"/>
    <d v="2024-06-23T00:00:00"/>
    <s v="Member"/>
    <x v="2"/>
    <x v="6354"/>
    <x v="3"/>
  </r>
  <r>
    <s v="ORD106574"/>
    <x v="1"/>
    <x v="0"/>
    <n v="497.28"/>
    <n v="0.44"/>
    <n v="3"/>
    <d v="2023-07-02T00:00:00"/>
    <d v="2023-07-04T00:00:00"/>
    <s v="Regular"/>
    <x v="2"/>
    <x v="6355"/>
    <x v="2"/>
  </r>
  <r>
    <s v="ORD106575"/>
    <x v="3"/>
    <x v="3"/>
    <n v="3531.79"/>
    <n v="0.15"/>
    <n v="8"/>
    <d v="2023-08-27T00:00:00"/>
    <d v="2023-09-03T00:00:00"/>
    <s v="Regular"/>
    <x v="0"/>
    <x v="6356"/>
    <x v="1"/>
  </r>
  <r>
    <s v="ORD106576"/>
    <x v="0"/>
    <x v="1"/>
    <n v="468.32"/>
    <n v="0.37"/>
    <n v="1"/>
    <d v="2023-03-05T00:00:00"/>
    <d v="2023-03-12T00:00:00"/>
    <s v="Regular"/>
    <x v="2"/>
    <x v="6357"/>
    <x v="3"/>
  </r>
  <r>
    <s v="ORD106577"/>
    <x v="1"/>
    <x v="0"/>
    <n v="586.14"/>
    <n v="0.3"/>
    <n v="7"/>
    <d v="2023-11-17T00:00:00"/>
    <d v="2023-11-20T00:00:00"/>
    <s v="Member"/>
    <x v="1"/>
    <x v="6358"/>
    <x v="1"/>
  </r>
  <r>
    <s v="ORD106578"/>
    <x v="1"/>
    <x v="2"/>
    <n v="1060.3900000000001"/>
    <n v="0.25"/>
    <n v="4"/>
    <d v="2024-05-30T00:00:00"/>
    <d v="2024-06-04T00:00:00"/>
    <s v="New"/>
    <x v="1"/>
    <x v="6359"/>
    <x v="2"/>
  </r>
  <r>
    <s v="ORD106579"/>
    <x v="3"/>
    <x v="0"/>
    <n v="1473.84"/>
    <n v="0.46"/>
    <n v="1"/>
    <d v="2024-09-20T00:00:00"/>
    <d v="2024-09-24T00:00:00"/>
    <s v="Regular"/>
    <x v="0"/>
    <x v="6360"/>
    <x v="2"/>
  </r>
  <r>
    <s v="ORD106580"/>
    <x v="1"/>
    <x v="3"/>
    <n v="4247.6099999999997"/>
    <n v="0.31"/>
    <n v="2"/>
    <d v="2024-07-18T00:00:00"/>
    <d v="2024-07-24T00:00:00"/>
    <s v="Regular"/>
    <x v="2"/>
    <x v="6361"/>
    <x v="3"/>
  </r>
  <r>
    <s v="ORD106581"/>
    <x v="1"/>
    <x v="2"/>
    <n v="3407.12"/>
    <n v="0.18"/>
    <n v="7"/>
    <d v="2024-06-21T00:00:00"/>
    <d v="2024-06-25T00:00:00"/>
    <s v="New"/>
    <x v="1"/>
    <x v="6362"/>
    <x v="2"/>
  </r>
  <r>
    <s v="ORD106582"/>
    <x v="3"/>
    <x v="1"/>
    <n v="1997.34"/>
    <n v="0.36"/>
    <n v="1"/>
    <d v="2024-09-03T00:00:00"/>
    <d v="2024-09-10T00:00:00"/>
    <s v="New"/>
    <x v="2"/>
    <x v="6363"/>
    <x v="2"/>
  </r>
  <r>
    <s v="ORD106583"/>
    <x v="3"/>
    <x v="3"/>
    <n v="4895.2700000000004"/>
    <n v="0.48"/>
    <n v="6"/>
    <d v="2024-12-19T00:00:00"/>
    <d v="2024-12-22T00:00:00"/>
    <s v="Regular"/>
    <x v="0"/>
    <x v="6364"/>
    <x v="5"/>
  </r>
  <r>
    <s v="ORD106584"/>
    <x v="1"/>
    <x v="3"/>
    <n v="1293.6500000000001"/>
    <n v="0.46"/>
    <n v="4"/>
    <d v="2024-12-31T00:00:00"/>
    <d v="2025-01-02T00:00:00"/>
    <s v="Regular"/>
    <x v="2"/>
    <x v="6365"/>
    <x v="2"/>
  </r>
  <r>
    <s v="ORD106585"/>
    <x v="0"/>
    <x v="2"/>
    <n v="3088.09"/>
    <n v="0.49"/>
    <n v="3"/>
    <d v="2024-06-09T00:00:00"/>
    <d v="2024-06-12T00:00:00"/>
    <s v="Member"/>
    <x v="2"/>
    <x v="6366"/>
    <x v="3"/>
  </r>
  <r>
    <s v="ORD106586"/>
    <x v="2"/>
    <x v="2"/>
    <n v="4251.3500000000004"/>
    <n v="0.05"/>
    <n v="7"/>
    <d v="2024-02-22T00:00:00"/>
    <d v="2024-02-27T00:00:00"/>
    <s v="New"/>
    <x v="1"/>
    <x v="6367"/>
    <x v="4"/>
  </r>
  <r>
    <s v="ORD106587"/>
    <x v="1"/>
    <x v="0"/>
    <n v="4029.91"/>
    <n v="0.22"/>
    <n v="9"/>
    <d v="2024-07-25T00:00:00"/>
    <d v="2024-07-30T00:00:00"/>
    <s v="New"/>
    <x v="0"/>
    <x v="6368"/>
    <x v="4"/>
  </r>
  <r>
    <s v="ORD106588"/>
    <x v="1"/>
    <x v="1"/>
    <n v="542.51"/>
    <n v="0.22"/>
    <n v="5"/>
    <d v="2024-10-26T00:00:00"/>
    <d v="2024-11-02T00:00:00"/>
    <s v="Member"/>
    <x v="0"/>
    <x v="6369"/>
    <x v="3"/>
  </r>
  <r>
    <s v="ORD106589"/>
    <x v="0"/>
    <x v="0"/>
    <n v="3516.64"/>
    <n v="0.19"/>
    <n v="6"/>
    <d v="2024-07-19T00:00:00"/>
    <d v="2024-07-20T00:00:00"/>
    <s v="Member"/>
    <x v="0"/>
    <x v="6370"/>
    <x v="4"/>
  </r>
  <r>
    <s v="ORD106590"/>
    <x v="1"/>
    <x v="0"/>
    <n v="1363.53"/>
    <n v="0.09"/>
    <n v="7"/>
    <d v="2024-02-15T00:00:00"/>
    <d v="2024-02-17T00:00:00"/>
    <s v="Member"/>
    <x v="2"/>
    <x v="6371"/>
    <x v="2"/>
  </r>
  <r>
    <s v="ORD106591"/>
    <x v="1"/>
    <x v="3"/>
    <n v="1843.09"/>
    <n v="0.42"/>
    <n v="6"/>
    <d v="2023-01-21T00:00:00"/>
    <d v="2023-01-25T00:00:00"/>
    <s v="Regular"/>
    <x v="0"/>
    <x v="6372"/>
    <x v="4"/>
  </r>
  <r>
    <s v="ORD106592"/>
    <x v="2"/>
    <x v="2"/>
    <n v="2496.06"/>
    <n v="0.34"/>
    <n v="6"/>
    <d v="2024-06-30T00:00:00"/>
    <d v="2024-07-06T00:00:00"/>
    <s v="Member"/>
    <x v="1"/>
    <x v="6373"/>
    <x v="1"/>
  </r>
  <r>
    <s v="ORD106593"/>
    <x v="2"/>
    <x v="3"/>
    <n v="3974.68"/>
    <n v="0.3"/>
    <n v="3"/>
    <d v="2024-11-22T00:00:00"/>
    <d v="2024-11-29T00:00:00"/>
    <s v="Member"/>
    <x v="1"/>
    <x v="6374"/>
    <x v="5"/>
  </r>
  <r>
    <s v="ORD106594"/>
    <x v="2"/>
    <x v="1"/>
    <n v="914.39"/>
    <n v="0.22"/>
    <n v="3"/>
    <d v="2024-03-29T00:00:00"/>
    <d v="2024-04-03T00:00:00"/>
    <s v="Regular"/>
    <x v="2"/>
    <x v="6375"/>
    <x v="3"/>
  </r>
  <r>
    <s v="ORD106595"/>
    <x v="3"/>
    <x v="0"/>
    <n v="631.91999999999996"/>
    <n v="0.19"/>
    <n v="5"/>
    <d v="2024-04-27T00:00:00"/>
    <d v="2024-05-02T00:00:00"/>
    <s v="Regular"/>
    <x v="0"/>
    <x v="6376"/>
    <x v="0"/>
  </r>
  <r>
    <s v="ORD106596"/>
    <x v="3"/>
    <x v="1"/>
    <n v="851.86"/>
    <n v="0.39"/>
    <n v="7"/>
    <d v="2023-06-03T00:00:00"/>
    <d v="2023-06-10T00:00:00"/>
    <s v="New"/>
    <x v="0"/>
    <x v="6377"/>
    <x v="2"/>
  </r>
  <r>
    <s v="ORD106597"/>
    <x v="2"/>
    <x v="2"/>
    <n v="1169.3"/>
    <n v="0.26"/>
    <n v="6"/>
    <d v="2024-10-16T00:00:00"/>
    <d v="2024-10-18T00:00:00"/>
    <s v="Regular"/>
    <x v="1"/>
    <x v="6378"/>
    <x v="4"/>
  </r>
  <r>
    <s v="ORD106598"/>
    <x v="2"/>
    <x v="2"/>
    <n v="391.56"/>
    <n v="0.3"/>
    <n v="2"/>
    <d v="2023-01-05T00:00:00"/>
    <d v="2023-01-12T00:00:00"/>
    <s v="New"/>
    <x v="1"/>
    <x v="6379"/>
    <x v="0"/>
  </r>
  <r>
    <s v="ORD106599"/>
    <x v="3"/>
    <x v="4"/>
    <n v="4639.1499999999996"/>
    <n v="0.05"/>
    <n v="3"/>
    <d v="2024-11-03T00:00:00"/>
    <d v="2024-11-10T00:00:00"/>
    <s v="Member"/>
    <x v="2"/>
    <x v="6380"/>
    <x v="5"/>
  </r>
  <r>
    <s v="ORD106600"/>
    <x v="0"/>
    <x v="1"/>
    <n v="1663.51"/>
    <n v="0.24"/>
    <n v="5"/>
    <d v="2024-09-24T00:00:00"/>
    <d v="2024-09-27T00:00:00"/>
    <s v="New"/>
    <x v="2"/>
    <x v="6381"/>
    <x v="1"/>
  </r>
  <r>
    <s v="ORD106601"/>
    <x v="1"/>
    <x v="3"/>
    <n v="967.18"/>
    <n v="7.0000000000000007E-2"/>
    <n v="7"/>
    <d v="2024-12-21T00:00:00"/>
    <d v="2024-12-22T00:00:00"/>
    <s v="Regular"/>
    <x v="1"/>
    <x v="6382"/>
    <x v="4"/>
  </r>
  <r>
    <s v="ORD106602"/>
    <x v="1"/>
    <x v="1"/>
    <n v="3225.39"/>
    <n v="0.03"/>
    <n v="6"/>
    <d v="2024-11-14T00:00:00"/>
    <d v="2024-11-20T00:00:00"/>
    <s v="New"/>
    <x v="0"/>
    <x v="6383"/>
    <x v="5"/>
  </r>
  <r>
    <s v="ORD106603"/>
    <x v="2"/>
    <x v="0"/>
    <n v="3956.28"/>
    <n v="0.34"/>
    <n v="3"/>
    <d v="2023-11-08T00:00:00"/>
    <d v="2023-11-13T00:00:00"/>
    <s v="New"/>
    <x v="0"/>
    <x v="6384"/>
    <x v="2"/>
  </r>
  <r>
    <s v="ORD106604"/>
    <x v="0"/>
    <x v="2"/>
    <n v="3790.85"/>
    <n v="0.14000000000000001"/>
    <n v="7"/>
    <d v="2023-11-18T00:00:00"/>
    <d v="2023-11-19T00:00:00"/>
    <s v="New"/>
    <x v="2"/>
    <x v="6385"/>
    <x v="2"/>
  </r>
  <r>
    <s v="ORD106605"/>
    <x v="3"/>
    <x v="2"/>
    <n v="3621.67"/>
    <n v="0.48"/>
    <n v="5"/>
    <d v="2024-09-22T00:00:00"/>
    <d v="2024-09-26T00:00:00"/>
    <s v="Regular"/>
    <x v="1"/>
    <x v="6386"/>
    <x v="3"/>
  </r>
  <r>
    <s v="ORD106606"/>
    <x v="2"/>
    <x v="1"/>
    <n v="347.6"/>
    <n v="0.3"/>
    <n v="4"/>
    <d v="2024-06-03T00:00:00"/>
    <d v="2024-06-04T00:00:00"/>
    <s v="New"/>
    <x v="1"/>
    <x v="6387"/>
    <x v="3"/>
  </r>
  <r>
    <s v="ORD106607"/>
    <x v="0"/>
    <x v="1"/>
    <n v="3932.58"/>
    <n v="0.32"/>
    <n v="6"/>
    <d v="2023-03-05T00:00:00"/>
    <d v="2023-03-12T00:00:00"/>
    <s v="Member"/>
    <x v="1"/>
    <x v="6388"/>
    <x v="3"/>
  </r>
  <r>
    <s v="ORD106608"/>
    <x v="0"/>
    <x v="1"/>
    <n v="2559.21"/>
    <n v="0.1"/>
    <n v="2"/>
    <d v="2024-10-30T00:00:00"/>
    <d v="2024-11-04T00:00:00"/>
    <s v="Member"/>
    <x v="0"/>
    <x v="6389"/>
    <x v="4"/>
  </r>
  <r>
    <s v="ORD106609"/>
    <x v="0"/>
    <x v="0"/>
    <n v="3280.52"/>
    <n v="0.06"/>
    <n v="7"/>
    <d v="2024-03-07T00:00:00"/>
    <d v="2024-03-13T00:00:00"/>
    <s v="Member"/>
    <x v="0"/>
    <x v="6390"/>
    <x v="2"/>
  </r>
  <r>
    <s v="ORD106610"/>
    <x v="3"/>
    <x v="0"/>
    <n v="4786.4799999999996"/>
    <n v="0.26"/>
    <n v="2"/>
    <d v="2024-10-20T00:00:00"/>
    <d v="2024-10-23T00:00:00"/>
    <s v="Member"/>
    <x v="2"/>
    <x v="6391"/>
    <x v="1"/>
  </r>
  <r>
    <s v="ORD106611"/>
    <x v="3"/>
    <x v="3"/>
    <n v="4072.3"/>
    <n v="0.46"/>
    <n v="7"/>
    <d v="2024-10-10T00:00:00"/>
    <d v="2024-10-16T00:00:00"/>
    <s v="New"/>
    <x v="1"/>
    <x v="6392"/>
    <x v="4"/>
  </r>
  <r>
    <s v="ORD106612"/>
    <x v="1"/>
    <x v="1"/>
    <n v="4144.32"/>
    <n v="0.03"/>
    <n v="8"/>
    <d v="2024-08-06T00:00:00"/>
    <d v="2024-08-13T00:00:00"/>
    <s v="Member"/>
    <x v="0"/>
    <x v="6393"/>
    <x v="1"/>
  </r>
  <r>
    <s v="ORD106613"/>
    <x v="1"/>
    <x v="3"/>
    <n v="989.19"/>
    <n v="0.25"/>
    <n v="2"/>
    <d v="2024-01-04T00:00:00"/>
    <d v="2024-01-09T00:00:00"/>
    <s v="New"/>
    <x v="0"/>
    <x v="6394"/>
    <x v="4"/>
  </r>
  <r>
    <s v="ORD106614"/>
    <x v="0"/>
    <x v="4"/>
    <n v="2434.44"/>
    <n v="0.1"/>
    <n v="8"/>
    <d v="2023-01-15T00:00:00"/>
    <d v="2023-01-19T00:00:00"/>
    <s v="Regular"/>
    <x v="2"/>
    <x v="6395"/>
    <x v="0"/>
  </r>
  <r>
    <s v="ORD106615"/>
    <x v="0"/>
    <x v="0"/>
    <n v="4751.6899999999996"/>
    <n v="0.39"/>
    <n v="7"/>
    <d v="2024-04-26T00:00:00"/>
    <d v="2024-04-27T00:00:00"/>
    <s v="New"/>
    <x v="1"/>
    <x v="6396"/>
    <x v="1"/>
  </r>
  <r>
    <s v="ORD106616"/>
    <x v="3"/>
    <x v="2"/>
    <n v="2955.16"/>
    <n v="0.34"/>
    <n v="3"/>
    <d v="2023-11-20T00:00:00"/>
    <d v="2023-11-23T00:00:00"/>
    <s v="Regular"/>
    <x v="2"/>
    <x v="6397"/>
    <x v="4"/>
  </r>
  <r>
    <s v="ORD106617"/>
    <x v="1"/>
    <x v="4"/>
    <n v="602.66999999999996"/>
    <n v="0.05"/>
    <n v="7"/>
    <d v="2023-11-15T00:00:00"/>
    <d v="2023-11-21T00:00:00"/>
    <s v="Regular"/>
    <x v="0"/>
    <x v="6398"/>
    <x v="5"/>
  </r>
  <r>
    <s v="ORD106618"/>
    <x v="0"/>
    <x v="2"/>
    <n v="3685.92"/>
    <n v="0.31"/>
    <n v="1"/>
    <d v="2023-04-01T00:00:00"/>
    <d v="2023-04-04T00:00:00"/>
    <s v="Member"/>
    <x v="0"/>
    <x v="6399"/>
    <x v="2"/>
  </r>
  <r>
    <s v="ORD106619"/>
    <x v="1"/>
    <x v="4"/>
    <n v="310.33999999999997"/>
    <n v="0.49"/>
    <n v="2"/>
    <d v="2023-10-30T00:00:00"/>
    <d v="2023-11-05T00:00:00"/>
    <s v="Member"/>
    <x v="2"/>
    <x v="6400"/>
    <x v="4"/>
  </r>
  <r>
    <s v="ORD106620"/>
    <x v="1"/>
    <x v="3"/>
    <n v="3737.26"/>
    <n v="0.26"/>
    <n v="5"/>
    <d v="2023-09-26T00:00:00"/>
    <d v="2023-09-27T00:00:00"/>
    <s v="Regular"/>
    <x v="2"/>
    <x v="6401"/>
    <x v="4"/>
  </r>
  <r>
    <s v="ORD106621"/>
    <x v="0"/>
    <x v="3"/>
    <n v="4410.8900000000003"/>
    <n v="0.14000000000000001"/>
    <n v="9"/>
    <d v="2024-04-24T00:00:00"/>
    <d v="2024-04-25T00:00:00"/>
    <s v="Member"/>
    <x v="2"/>
    <x v="6402"/>
    <x v="3"/>
  </r>
  <r>
    <s v="ORD106622"/>
    <x v="3"/>
    <x v="0"/>
    <n v="2183.73"/>
    <n v="0.08"/>
    <n v="1"/>
    <d v="2023-04-09T00:00:00"/>
    <d v="2023-04-10T00:00:00"/>
    <s v="New"/>
    <x v="1"/>
    <x v="6403"/>
    <x v="3"/>
  </r>
  <r>
    <s v="ORD106623"/>
    <x v="0"/>
    <x v="2"/>
    <n v="2126.6999999999998"/>
    <n v="0.49"/>
    <n v="5"/>
    <d v="2024-01-03T00:00:00"/>
    <d v="2024-01-07T00:00:00"/>
    <s v="Member"/>
    <x v="2"/>
    <x v="1046"/>
    <x v="5"/>
  </r>
  <r>
    <s v="ORD106624"/>
    <x v="0"/>
    <x v="4"/>
    <n v="1590.64"/>
    <n v="0.28000000000000003"/>
    <n v="6"/>
    <d v="2023-10-29T00:00:00"/>
    <d v="2023-11-01T00:00:00"/>
    <s v="New"/>
    <x v="2"/>
    <x v="1922"/>
    <x v="4"/>
  </r>
  <r>
    <s v="ORD106625"/>
    <x v="1"/>
    <x v="1"/>
    <n v="4397"/>
    <n v="0.19"/>
    <n v="3"/>
    <d v="2023-01-10T00:00:00"/>
    <d v="2023-01-15T00:00:00"/>
    <s v="Member"/>
    <x v="2"/>
    <x v="6404"/>
    <x v="1"/>
  </r>
  <r>
    <s v="ORD106626"/>
    <x v="0"/>
    <x v="1"/>
    <n v="2784.14"/>
    <n v="0.11"/>
    <n v="5"/>
    <d v="2024-03-14T00:00:00"/>
    <d v="2024-03-18T00:00:00"/>
    <s v="New"/>
    <x v="0"/>
    <x v="6405"/>
    <x v="0"/>
  </r>
  <r>
    <s v="ORD106627"/>
    <x v="3"/>
    <x v="0"/>
    <n v="2938.37"/>
    <n v="0.48"/>
    <n v="2"/>
    <d v="2024-06-18T00:00:00"/>
    <d v="2024-06-19T00:00:00"/>
    <s v="Regular"/>
    <x v="0"/>
    <x v="6406"/>
    <x v="3"/>
  </r>
  <r>
    <s v="ORD106628"/>
    <x v="0"/>
    <x v="2"/>
    <n v="3342.37"/>
    <n v="0.31"/>
    <n v="8"/>
    <d v="2023-10-06T00:00:00"/>
    <d v="2023-10-07T00:00:00"/>
    <s v="Member"/>
    <x v="2"/>
    <x v="6407"/>
    <x v="3"/>
  </r>
  <r>
    <s v="ORD106629"/>
    <x v="3"/>
    <x v="1"/>
    <n v="1571.13"/>
    <n v="0.03"/>
    <n v="3"/>
    <d v="2023-03-09T00:00:00"/>
    <d v="2023-03-15T00:00:00"/>
    <s v="New"/>
    <x v="0"/>
    <x v="6408"/>
    <x v="2"/>
  </r>
  <r>
    <s v="ORD106630"/>
    <x v="3"/>
    <x v="0"/>
    <n v="2220.65"/>
    <n v="0.03"/>
    <n v="5"/>
    <d v="2023-05-13T00:00:00"/>
    <d v="2023-05-18T00:00:00"/>
    <s v="New"/>
    <x v="2"/>
    <x v="6409"/>
    <x v="1"/>
  </r>
  <r>
    <s v="ORD106631"/>
    <x v="1"/>
    <x v="0"/>
    <n v="3733.87"/>
    <n v="0.47"/>
    <n v="1"/>
    <d v="2024-05-30T00:00:00"/>
    <d v="2024-06-05T00:00:00"/>
    <s v="New"/>
    <x v="2"/>
    <x v="6410"/>
    <x v="4"/>
  </r>
  <r>
    <s v="ORD106632"/>
    <x v="2"/>
    <x v="2"/>
    <n v="4928.8900000000003"/>
    <n v="0.36"/>
    <n v="5"/>
    <d v="2024-02-18T00:00:00"/>
    <d v="2024-02-23T00:00:00"/>
    <s v="Regular"/>
    <x v="2"/>
    <x v="6411"/>
    <x v="3"/>
  </r>
  <r>
    <s v="ORD106633"/>
    <x v="2"/>
    <x v="1"/>
    <n v="268.10000000000002"/>
    <n v="0.05"/>
    <n v="1"/>
    <d v="2023-04-15T00:00:00"/>
    <d v="2023-04-20T00:00:00"/>
    <s v="Regular"/>
    <x v="0"/>
    <x v="6412"/>
    <x v="4"/>
  </r>
  <r>
    <s v="ORD106634"/>
    <x v="1"/>
    <x v="1"/>
    <n v="308.98"/>
    <n v="0.31"/>
    <n v="9"/>
    <d v="2023-08-13T00:00:00"/>
    <d v="2023-08-15T00:00:00"/>
    <s v="New"/>
    <x v="1"/>
    <x v="6413"/>
    <x v="0"/>
  </r>
  <r>
    <s v="ORD106635"/>
    <x v="0"/>
    <x v="1"/>
    <n v="2197.6"/>
    <n v="0.21"/>
    <n v="2"/>
    <d v="2023-08-28T00:00:00"/>
    <d v="2023-09-01T00:00:00"/>
    <s v="Member"/>
    <x v="1"/>
    <x v="6414"/>
    <x v="5"/>
  </r>
  <r>
    <s v="ORD106636"/>
    <x v="1"/>
    <x v="3"/>
    <n v="3332.15"/>
    <n v="0.39"/>
    <n v="6"/>
    <d v="2023-04-28T00:00:00"/>
    <d v="2023-04-30T00:00:00"/>
    <s v="Member"/>
    <x v="0"/>
    <x v="6415"/>
    <x v="2"/>
  </r>
  <r>
    <s v="ORD106637"/>
    <x v="3"/>
    <x v="1"/>
    <n v="1993.19"/>
    <n v="0.14000000000000001"/>
    <n v="9"/>
    <d v="2024-06-13T00:00:00"/>
    <d v="2024-06-18T00:00:00"/>
    <s v="Regular"/>
    <x v="1"/>
    <x v="6416"/>
    <x v="0"/>
  </r>
  <r>
    <s v="ORD106638"/>
    <x v="2"/>
    <x v="4"/>
    <n v="4998.2299999999996"/>
    <n v="0.19"/>
    <n v="3"/>
    <d v="2024-02-20T00:00:00"/>
    <d v="2024-02-23T00:00:00"/>
    <s v="New"/>
    <x v="1"/>
    <x v="6417"/>
    <x v="4"/>
  </r>
  <r>
    <s v="ORD106639"/>
    <x v="1"/>
    <x v="3"/>
    <n v="1057.26"/>
    <n v="0.08"/>
    <n v="6"/>
    <d v="2024-02-21T00:00:00"/>
    <d v="2024-02-25T00:00:00"/>
    <s v="New"/>
    <x v="1"/>
    <x v="6418"/>
    <x v="4"/>
  </r>
  <r>
    <s v="ORD106640"/>
    <x v="0"/>
    <x v="3"/>
    <n v="138.83000000000001"/>
    <n v="0.13"/>
    <n v="1"/>
    <d v="2024-09-29T00:00:00"/>
    <d v="2024-10-01T00:00:00"/>
    <s v="Member"/>
    <x v="2"/>
    <x v="6419"/>
    <x v="4"/>
  </r>
  <r>
    <s v="ORD106641"/>
    <x v="1"/>
    <x v="3"/>
    <n v="1031.6300000000001"/>
    <n v="0.09"/>
    <n v="7"/>
    <d v="2024-12-11T00:00:00"/>
    <d v="2024-12-18T00:00:00"/>
    <s v="Regular"/>
    <x v="2"/>
    <x v="6420"/>
    <x v="3"/>
  </r>
  <r>
    <s v="ORD106642"/>
    <x v="2"/>
    <x v="3"/>
    <n v="4445.53"/>
    <n v="0.01"/>
    <n v="2"/>
    <d v="2024-09-07T00:00:00"/>
    <d v="2024-09-13T00:00:00"/>
    <s v="New"/>
    <x v="1"/>
    <x v="6421"/>
    <x v="5"/>
  </r>
  <r>
    <s v="ORD106643"/>
    <x v="1"/>
    <x v="0"/>
    <n v="811.23"/>
    <n v="0.02"/>
    <n v="5"/>
    <d v="2023-04-22T00:00:00"/>
    <d v="2023-04-28T00:00:00"/>
    <s v="Regular"/>
    <x v="2"/>
    <x v="6422"/>
    <x v="2"/>
  </r>
  <r>
    <s v="ORD106644"/>
    <x v="1"/>
    <x v="4"/>
    <n v="2446.98"/>
    <n v="0.42"/>
    <n v="5"/>
    <d v="2023-01-14T00:00:00"/>
    <d v="2023-01-15T00:00:00"/>
    <s v="Regular"/>
    <x v="0"/>
    <x v="6423"/>
    <x v="5"/>
  </r>
  <r>
    <s v="ORD106645"/>
    <x v="2"/>
    <x v="2"/>
    <n v="2154.4499999999998"/>
    <n v="0.4"/>
    <n v="1"/>
    <d v="2024-09-08T00:00:00"/>
    <d v="2024-09-12T00:00:00"/>
    <s v="New"/>
    <x v="2"/>
    <x v="6424"/>
    <x v="4"/>
  </r>
  <r>
    <s v="ORD106646"/>
    <x v="3"/>
    <x v="1"/>
    <n v="3362.05"/>
    <n v="7.0000000000000007E-2"/>
    <n v="7"/>
    <d v="2024-05-14T00:00:00"/>
    <d v="2024-05-17T00:00:00"/>
    <s v="New"/>
    <x v="2"/>
    <x v="6425"/>
    <x v="3"/>
  </r>
  <r>
    <s v="ORD106647"/>
    <x v="3"/>
    <x v="3"/>
    <n v="367.52"/>
    <n v="0.33"/>
    <n v="4"/>
    <d v="2023-08-17T00:00:00"/>
    <d v="2023-08-20T00:00:00"/>
    <s v="Regular"/>
    <x v="2"/>
    <x v="6426"/>
    <x v="5"/>
  </r>
  <r>
    <s v="ORD106648"/>
    <x v="2"/>
    <x v="2"/>
    <n v="3327.88"/>
    <n v="0.37"/>
    <n v="4"/>
    <d v="2024-11-16T00:00:00"/>
    <d v="2024-11-21T00:00:00"/>
    <s v="Regular"/>
    <x v="2"/>
    <x v="6427"/>
    <x v="3"/>
  </r>
  <r>
    <s v="ORD106649"/>
    <x v="1"/>
    <x v="0"/>
    <n v="1838.28"/>
    <n v="0.03"/>
    <n v="7"/>
    <d v="2024-02-07T00:00:00"/>
    <d v="2024-02-12T00:00:00"/>
    <s v="New"/>
    <x v="2"/>
    <x v="5389"/>
    <x v="3"/>
  </r>
  <r>
    <s v="ORD106650"/>
    <x v="2"/>
    <x v="2"/>
    <n v="4637.59"/>
    <n v="0.04"/>
    <n v="1"/>
    <d v="2023-04-17T00:00:00"/>
    <d v="2023-04-18T00:00:00"/>
    <s v="Member"/>
    <x v="2"/>
    <x v="6428"/>
    <x v="0"/>
  </r>
  <r>
    <s v="ORD106651"/>
    <x v="3"/>
    <x v="3"/>
    <n v="4259.55"/>
    <n v="0.28000000000000003"/>
    <n v="6"/>
    <d v="2023-08-27T00:00:00"/>
    <d v="2023-09-02T00:00:00"/>
    <s v="Regular"/>
    <x v="1"/>
    <x v="6429"/>
    <x v="3"/>
  </r>
  <r>
    <s v="ORD106652"/>
    <x v="0"/>
    <x v="4"/>
    <n v="2057.58"/>
    <n v="0.19"/>
    <n v="1"/>
    <d v="2023-01-03T00:00:00"/>
    <d v="2023-01-06T00:00:00"/>
    <s v="Member"/>
    <x v="1"/>
    <x v="6430"/>
    <x v="2"/>
  </r>
  <r>
    <s v="ORD106653"/>
    <x v="1"/>
    <x v="2"/>
    <n v="4965.17"/>
    <n v="0.35"/>
    <n v="6"/>
    <d v="2024-10-08T00:00:00"/>
    <d v="2024-10-13T00:00:00"/>
    <s v="Regular"/>
    <x v="2"/>
    <x v="6431"/>
    <x v="4"/>
  </r>
  <r>
    <s v="ORD106654"/>
    <x v="3"/>
    <x v="3"/>
    <n v="354.52"/>
    <n v="0.28000000000000003"/>
    <n v="2"/>
    <d v="2023-11-23T00:00:00"/>
    <d v="2023-11-25T00:00:00"/>
    <s v="Regular"/>
    <x v="2"/>
    <x v="6432"/>
    <x v="4"/>
  </r>
  <r>
    <s v="ORD106655"/>
    <x v="1"/>
    <x v="3"/>
    <n v="3964.3"/>
    <n v="0.02"/>
    <n v="1"/>
    <d v="2024-07-17T00:00:00"/>
    <d v="2024-07-23T00:00:00"/>
    <s v="Regular"/>
    <x v="2"/>
    <x v="6433"/>
    <x v="5"/>
  </r>
  <r>
    <s v="ORD106656"/>
    <x v="2"/>
    <x v="1"/>
    <n v="2225.8000000000002"/>
    <n v="0.34"/>
    <n v="8"/>
    <d v="2024-03-13T00:00:00"/>
    <d v="2024-03-18T00:00:00"/>
    <s v="New"/>
    <x v="0"/>
    <x v="6434"/>
    <x v="3"/>
  </r>
  <r>
    <s v="ORD106657"/>
    <x v="0"/>
    <x v="1"/>
    <n v="2223.1999999999998"/>
    <n v="0.1"/>
    <n v="7"/>
    <d v="2023-02-07T00:00:00"/>
    <d v="2023-02-14T00:00:00"/>
    <s v="New"/>
    <x v="2"/>
    <x v="6435"/>
    <x v="4"/>
  </r>
  <r>
    <s v="ORD106658"/>
    <x v="2"/>
    <x v="4"/>
    <n v="933.66"/>
    <n v="0.16"/>
    <n v="2"/>
    <d v="2024-07-28T00:00:00"/>
    <d v="2024-07-29T00:00:00"/>
    <s v="New"/>
    <x v="0"/>
    <x v="6436"/>
    <x v="5"/>
  </r>
  <r>
    <s v="ORD106659"/>
    <x v="0"/>
    <x v="1"/>
    <n v="2622.91"/>
    <n v="0.37"/>
    <n v="2"/>
    <d v="2024-01-11T00:00:00"/>
    <d v="2024-01-12T00:00:00"/>
    <s v="Member"/>
    <x v="2"/>
    <x v="6437"/>
    <x v="4"/>
  </r>
  <r>
    <s v="ORD106660"/>
    <x v="1"/>
    <x v="4"/>
    <n v="515.12"/>
    <n v="0.39"/>
    <n v="5"/>
    <d v="2023-01-06T00:00:00"/>
    <d v="2023-01-08T00:00:00"/>
    <s v="Member"/>
    <x v="2"/>
    <x v="6438"/>
    <x v="3"/>
  </r>
  <r>
    <s v="ORD106661"/>
    <x v="1"/>
    <x v="0"/>
    <n v="3121.23"/>
    <n v="0.17"/>
    <n v="4"/>
    <d v="2024-12-14T00:00:00"/>
    <d v="2024-12-18T00:00:00"/>
    <s v="Member"/>
    <x v="1"/>
    <x v="6439"/>
    <x v="0"/>
  </r>
  <r>
    <s v="ORD106662"/>
    <x v="2"/>
    <x v="0"/>
    <n v="1283.79"/>
    <n v="0.04"/>
    <n v="4"/>
    <d v="2024-10-01T00:00:00"/>
    <d v="2024-10-08T00:00:00"/>
    <s v="New"/>
    <x v="0"/>
    <x v="6440"/>
    <x v="4"/>
  </r>
  <r>
    <s v="ORD106663"/>
    <x v="0"/>
    <x v="1"/>
    <n v="3651.8"/>
    <n v="0.38"/>
    <n v="9"/>
    <d v="2023-11-04T00:00:00"/>
    <d v="2023-11-07T00:00:00"/>
    <s v="Regular"/>
    <x v="2"/>
    <x v="6441"/>
    <x v="0"/>
  </r>
  <r>
    <s v="ORD106664"/>
    <x v="0"/>
    <x v="0"/>
    <n v="3076.07"/>
    <n v="0.44"/>
    <n v="1"/>
    <d v="2024-09-25T00:00:00"/>
    <d v="2024-09-26T00:00:00"/>
    <s v="Regular"/>
    <x v="2"/>
    <x v="6442"/>
    <x v="2"/>
  </r>
  <r>
    <s v="ORD106665"/>
    <x v="1"/>
    <x v="2"/>
    <n v="3757.38"/>
    <n v="0.48"/>
    <n v="9"/>
    <d v="2023-05-02T00:00:00"/>
    <d v="2023-05-05T00:00:00"/>
    <s v="Member"/>
    <x v="1"/>
    <x v="6443"/>
    <x v="2"/>
  </r>
  <r>
    <s v="ORD106666"/>
    <x v="2"/>
    <x v="2"/>
    <n v="3773.74"/>
    <n v="0.16"/>
    <n v="3"/>
    <d v="2023-06-21T00:00:00"/>
    <d v="2023-06-23T00:00:00"/>
    <s v="New"/>
    <x v="1"/>
    <x v="1390"/>
    <x v="2"/>
  </r>
  <r>
    <s v="ORD106667"/>
    <x v="0"/>
    <x v="2"/>
    <n v="1063.8699999999999"/>
    <n v="0.06"/>
    <n v="8"/>
    <d v="2024-02-24T00:00:00"/>
    <d v="2024-02-26T00:00:00"/>
    <s v="New"/>
    <x v="2"/>
    <x v="6444"/>
    <x v="5"/>
  </r>
  <r>
    <s v="ORD106668"/>
    <x v="1"/>
    <x v="0"/>
    <n v="103.31"/>
    <n v="0.47"/>
    <n v="5"/>
    <d v="2023-11-16T00:00:00"/>
    <d v="2023-11-20T00:00:00"/>
    <s v="Regular"/>
    <x v="0"/>
    <x v="6445"/>
    <x v="2"/>
  </r>
  <r>
    <s v="ORD106669"/>
    <x v="3"/>
    <x v="2"/>
    <n v="1892.23"/>
    <n v="0.2"/>
    <n v="3"/>
    <d v="2023-09-04T00:00:00"/>
    <d v="2023-09-10T00:00:00"/>
    <s v="New"/>
    <x v="1"/>
    <x v="806"/>
    <x v="3"/>
  </r>
  <r>
    <s v="ORD106670"/>
    <x v="2"/>
    <x v="4"/>
    <n v="4603.4399999999996"/>
    <n v="0.05"/>
    <n v="9"/>
    <d v="2024-09-12T00:00:00"/>
    <d v="2024-09-13T00:00:00"/>
    <s v="Member"/>
    <x v="2"/>
    <x v="6446"/>
    <x v="5"/>
  </r>
  <r>
    <s v="ORD106671"/>
    <x v="3"/>
    <x v="3"/>
    <n v="2931.71"/>
    <n v="0.25"/>
    <n v="9"/>
    <d v="2023-07-12T00:00:00"/>
    <d v="2023-07-14T00:00:00"/>
    <s v="New"/>
    <x v="2"/>
    <x v="6447"/>
    <x v="3"/>
  </r>
  <r>
    <s v="ORD106672"/>
    <x v="2"/>
    <x v="1"/>
    <n v="3664.76"/>
    <n v="0.1"/>
    <n v="8"/>
    <d v="2024-03-07T00:00:00"/>
    <d v="2024-03-12T00:00:00"/>
    <s v="Member"/>
    <x v="0"/>
    <x v="6448"/>
    <x v="3"/>
  </r>
  <r>
    <s v="ORD106673"/>
    <x v="1"/>
    <x v="4"/>
    <n v="4409.8900000000003"/>
    <n v="0.18"/>
    <n v="3"/>
    <d v="2023-06-14T00:00:00"/>
    <d v="2023-06-17T00:00:00"/>
    <s v="Member"/>
    <x v="1"/>
    <x v="6449"/>
    <x v="3"/>
  </r>
  <r>
    <s v="ORD106674"/>
    <x v="0"/>
    <x v="2"/>
    <n v="4539.6899999999996"/>
    <n v="0.16"/>
    <n v="3"/>
    <d v="2023-09-08T00:00:00"/>
    <d v="2023-09-11T00:00:00"/>
    <s v="Member"/>
    <x v="0"/>
    <x v="6450"/>
    <x v="5"/>
  </r>
  <r>
    <s v="ORD106675"/>
    <x v="0"/>
    <x v="3"/>
    <n v="2692.22"/>
    <n v="0.49"/>
    <n v="3"/>
    <d v="2023-12-14T00:00:00"/>
    <d v="2023-12-20T00:00:00"/>
    <s v="Member"/>
    <x v="2"/>
    <x v="6451"/>
    <x v="0"/>
  </r>
  <r>
    <s v="ORD106676"/>
    <x v="0"/>
    <x v="1"/>
    <n v="2750.62"/>
    <n v="0.32"/>
    <n v="6"/>
    <d v="2023-02-18T00:00:00"/>
    <d v="2023-02-23T00:00:00"/>
    <s v="Regular"/>
    <x v="1"/>
    <x v="6452"/>
    <x v="3"/>
  </r>
  <r>
    <s v="ORD106677"/>
    <x v="2"/>
    <x v="4"/>
    <n v="4269.6000000000004"/>
    <n v="0.25"/>
    <n v="2"/>
    <d v="2023-11-07T00:00:00"/>
    <d v="2023-11-10T00:00:00"/>
    <s v="New"/>
    <x v="2"/>
    <x v="6453"/>
    <x v="1"/>
  </r>
  <r>
    <s v="ORD106678"/>
    <x v="1"/>
    <x v="1"/>
    <n v="4056.68"/>
    <n v="0.26"/>
    <n v="9"/>
    <d v="2023-02-08T00:00:00"/>
    <d v="2023-02-14T00:00:00"/>
    <s v="New"/>
    <x v="2"/>
    <x v="6454"/>
    <x v="3"/>
  </r>
  <r>
    <s v="ORD106679"/>
    <x v="3"/>
    <x v="0"/>
    <n v="3524.41"/>
    <n v="0.3"/>
    <n v="2"/>
    <d v="2023-06-13T00:00:00"/>
    <d v="2023-06-19T00:00:00"/>
    <s v="Regular"/>
    <x v="2"/>
    <x v="6455"/>
    <x v="3"/>
  </r>
  <r>
    <s v="ORD106680"/>
    <x v="1"/>
    <x v="2"/>
    <n v="3061.88"/>
    <n v="0.44"/>
    <n v="8"/>
    <d v="2023-07-13T00:00:00"/>
    <d v="2023-07-18T00:00:00"/>
    <s v="Regular"/>
    <x v="0"/>
    <x v="6456"/>
    <x v="0"/>
  </r>
  <r>
    <s v="ORD106681"/>
    <x v="3"/>
    <x v="4"/>
    <n v="3124.35"/>
    <n v="7.0000000000000007E-2"/>
    <n v="4"/>
    <d v="2024-03-25T00:00:00"/>
    <d v="2024-04-01T00:00:00"/>
    <s v="New"/>
    <x v="1"/>
    <x v="6457"/>
    <x v="2"/>
  </r>
  <r>
    <s v="ORD106682"/>
    <x v="2"/>
    <x v="4"/>
    <n v="1878.27"/>
    <n v="0.3"/>
    <n v="4"/>
    <d v="2023-03-09T00:00:00"/>
    <d v="2023-03-15T00:00:00"/>
    <s v="Regular"/>
    <x v="1"/>
    <x v="6458"/>
    <x v="2"/>
  </r>
  <r>
    <s v="ORD106683"/>
    <x v="2"/>
    <x v="3"/>
    <n v="4220.5"/>
    <n v="0.16"/>
    <n v="5"/>
    <d v="2024-09-07T00:00:00"/>
    <d v="2024-09-10T00:00:00"/>
    <s v="New"/>
    <x v="0"/>
    <x v="6459"/>
    <x v="4"/>
  </r>
  <r>
    <s v="ORD106684"/>
    <x v="3"/>
    <x v="3"/>
    <n v="3127.12"/>
    <n v="0.28999999999999998"/>
    <n v="1"/>
    <d v="2023-10-01T00:00:00"/>
    <d v="2023-10-03T00:00:00"/>
    <s v="Regular"/>
    <x v="2"/>
    <x v="6460"/>
    <x v="1"/>
  </r>
  <r>
    <s v="ORD106685"/>
    <x v="3"/>
    <x v="3"/>
    <n v="1195.29"/>
    <n v="0.26"/>
    <n v="4"/>
    <d v="2024-11-11T00:00:00"/>
    <d v="2024-11-15T00:00:00"/>
    <s v="Regular"/>
    <x v="1"/>
    <x v="6461"/>
    <x v="5"/>
  </r>
  <r>
    <s v="ORD106686"/>
    <x v="3"/>
    <x v="1"/>
    <n v="1275.23"/>
    <n v="0.01"/>
    <n v="6"/>
    <d v="2024-12-31T00:00:00"/>
    <d v="2025-01-06T00:00:00"/>
    <s v="New"/>
    <x v="0"/>
    <x v="6462"/>
    <x v="5"/>
  </r>
  <r>
    <s v="ORD106687"/>
    <x v="1"/>
    <x v="2"/>
    <n v="4321.8500000000004"/>
    <n v="0.28999999999999998"/>
    <n v="2"/>
    <d v="2023-05-03T00:00:00"/>
    <d v="2023-05-10T00:00:00"/>
    <s v="Member"/>
    <x v="0"/>
    <x v="6463"/>
    <x v="0"/>
  </r>
  <r>
    <s v="ORD106688"/>
    <x v="3"/>
    <x v="1"/>
    <n v="3165.97"/>
    <n v="0.35"/>
    <n v="3"/>
    <d v="2024-05-17T00:00:00"/>
    <d v="2024-05-18T00:00:00"/>
    <s v="Regular"/>
    <x v="2"/>
    <x v="6464"/>
    <x v="0"/>
  </r>
  <r>
    <s v="ORD106689"/>
    <x v="2"/>
    <x v="2"/>
    <n v="2053.65"/>
    <n v="0.12"/>
    <n v="4"/>
    <d v="2023-06-16T00:00:00"/>
    <d v="2023-06-17T00:00:00"/>
    <s v="Member"/>
    <x v="1"/>
    <x v="6465"/>
    <x v="0"/>
  </r>
  <r>
    <s v="ORD106690"/>
    <x v="2"/>
    <x v="4"/>
    <n v="1016.79"/>
    <n v="0.05"/>
    <n v="3"/>
    <d v="2024-10-27T00:00:00"/>
    <d v="2024-10-28T00:00:00"/>
    <s v="Member"/>
    <x v="1"/>
    <x v="6466"/>
    <x v="4"/>
  </r>
  <r>
    <s v="ORD106691"/>
    <x v="0"/>
    <x v="1"/>
    <n v="3090.06"/>
    <n v="0.11"/>
    <n v="9"/>
    <d v="2024-04-03T00:00:00"/>
    <d v="2024-04-04T00:00:00"/>
    <s v="Regular"/>
    <x v="0"/>
    <x v="6467"/>
    <x v="2"/>
  </r>
  <r>
    <s v="ORD106692"/>
    <x v="3"/>
    <x v="1"/>
    <n v="1003.12"/>
    <n v="0.32"/>
    <n v="6"/>
    <d v="2024-09-07T00:00:00"/>
    <d v="2024-09-08T00:00:00"/>
    <s v="Member"/>
    <x v="1"/>
    <x v="6468"/>
    <x v="5"/>
  </r>
  <r>
    <s v="ORD106693"/>
    <x v="1"/>
    <x v="1"/>
    <n v="2403.8200000000002"/>
    <n v="0.23"/>
    <n v="5"/>
    <d v="2024-05-29T00:00:00"/>
    <d v="2024-06-03T00:00:00"/>
    <s v="New"/>
    <x v="0"/>
    <x v="6469"/>
    <x v="4"/>
  </r>
  <r>
    <s v="ORD106694"/>
    <x v="1"/>
    <x v="0"/>
    <n v="3419.8"/>
    <n v="0.43"/>
    <n v="5"/>
    <d v="2024-11-19T00:00:00"/>
    <d v="2024-11-21T00:00:00"/>
    <s v="New"/>
    <x v="2"/>
    <x v="6470"/>
    <x v="1"/>
  </r>
  <r>
    <s v="ORD106695"/>
    <x v="1"/>
    <x v="2"/>
    <n v="2870.54"/>
    <n v="0.14000000000000001"/>
    <n v="2"/>
    <d v="2023-01-28T00:00:00"/>
    <d v="2023-02-01T00:00:00"/>
    <s v="Member"/>
    <x v="2"/>
    <x v="6471"/>
    <x v="3"/>
  </r>
  <r>
    <s v="ORD106696"/>
    <x v="0"/>
    <x v="2"/>
    <n v="4618.29"/>
    <n v="0.18"/>
    <n v="9"/>
    <d v="2023-05-24T00:00:00"/>
    <d v="2023-05-25T00:00:00"/>
    <s v="New"/>
    <x v="1"/>
    <x v="6472"/>
    <x v="2"/>
  </r>
  <r>
    <s v="ORD106697"/>
    <x v="2"/>
    <x v="1"/>
    <n v="294.63"/>
    <n v="0.26"/>
    <n v="2"/>
    <d v="2024-04-27T00:00:00"/>
    <d v="2024-05-04T00:00:00"/>
    <s v="Regular"/>
    <x v="2"/>
    <x v="6473"/>
    <x v="4"/>
  </r>
  <r>
    <s v="ORD106698"/>
    <x v="1"/>
    <x v="0"/>
    <n v="1470.99"/>
    <n v="0.23"/>
    <n v="5"/>
    <d v="2023-05-03T00:00:00"/>
    <d v="2023-05-06T00:00:00"/>
    <s v="Member"/>
    <x v="1"/>
    <x v="6474"/>
    <x v="2"/>
  </r>
  <r>
    <s v="ORD106699"/>
    <x v="2"/>
    <x v="1"/>
    <n v="379.72"/>
    <n v="0.27"/>
    <n v="7"/>
    <d v="2023-04-26T00:00:00"/>
    <d v="2023-05-03T00:00:00"/>
    <s v="Regular"/>
    <x v="0"/>
    <x v="6475"/>
    <x v="3"/>
  </r>
  <r>
    <s v="ORD106700"/>
    <x v="0"/>
    <x v="2"/>
    <n v="1053.56"/>
    <n v="0.16"/>
    <n v="3"/>
    <d v="2023-01-22T00:00:00"/>
    <d v="2023-01-28T00:00:00"/>
    <s v="Regular"/>
    <x v="1"/>
    <x v="6476"/>
    <x v="5"/>
  </r>
  <r>
    <s v="ORD106701"/>
    <x v="3"/>
    <x v="4"/>
    <n v="707.52"/>
    <n v="0.08"/>
    <n v="8"/>
    <d v="2023-12-02T00:00:00"/>
    <d v="2023-12-05T00:00:00"/>
    <s v="New"/>
    <x v="2"/>
    <x v="6477"/>
    <x v="3"/>
  </r>
  <r>
    <s v="ORD106702"/>
    <x v="3"/>
    <x v="0"/>
    <n v="3690.04"/>
    <n v="0.4"/>
    <n v="5"/>
    <d v="2024-08-31T00:00:00"/>
    <d v="2024-09-04T00:00:00"/>
    <s v="Member"/>
    <x v="2"/>
    <x v="6478"/>
    <x v="4"/>
  </r>
  <r>
    <s v="ORD106703"/>
    <x v="3"/>
    <x v="0"/>
    <n v="1909.94"/>
    <n v="0.02"/>
    <n v="3"/>
    <d v="2023-11-29T00:00:00"/>
    <d v="2023-12-05T00:00:00"/>
    <s v="New"/>
    <x v="1"/>
    <x v="6479"/>
    <x v="3"/>
  </r>
  <r>
    <s v="ORD106704"/>
    <x v="1"/>
    <x v="1"/>
    <n v="4632.72"/>
    <n v="0.18"/>
    <n v="3"/>
    <d v="2023-02-18T00:00:00"/>
    <d v="2023-02-19T00:00:00"/>
    <s v="New"/>
    <x v="2"/>
    <x v="6480"/>
    <x v="1"/>
  </r>
  <r>
    <s v="ORD106705"/>
    <x v="3"/>
    <x v="4"/>
    <n v="214.55"/>
    <n v="0.04"/>
    <n v="3"/>
    <d v="2024-05-23T00:00:00"/>
    <d v="2024-05-24T00:00:00"/>
    <s v="Member"/>
    <x v="1"/>
    <x v="6481"/>
    <x v="1"/>
  </r>
  <r>
    <s v="ORD106706"/>
    <x v="1"/>
    <x v="2"/>
    <n v="3299.33"/>
    <n v="0.37"/>
    <n v="3"/>
    <d v="2023-10-11T00:00:00"/>
    <d v="2023-10-13T00:00:00"/>
    <s v="Regular"/>
    <x v="1"/>
    <x v="6482"/>
    <x v="0"/>
  </r>
  <r>
    <s v="ORD106707"/>
    <x v="0"/>
    <x v="3"/>
    <n v="4855.67"/>
    <n v="0.18"/>
    <n v="4"/>
    <d v="2023-08-24T00:00:00"/>
    <d v="2023-08-31T00:00:00"/>
    <s v="Member"/>
    <x v="0"/>
    <x v="6483"/>
    <x v="4"/>
  </r>
  <r>
    <s v="ORD106708"/>
    <x v="0"/>
    <x v="2"/>
    <n v="961.61"/>
    <n v="0.02"/>
    <n v="1"/>
    <d v="2024-02-04T00:00:00"/>
    <d v="2024-02-07T00:00:00"/>
    <s v="Regular"/>
    <x v="2"/>
    <x v="6484"/>
    <x v="1"/>
  </r>
  <r>
    <s v="ORD106709"/>
    <x v="1"/>
    <x v="2"/>
    <n v="2267.92"/>
    <n v="0.04"/>
    <n v="3"/>
    <d v="2023-03-05T00:00:00"/>
    <d v="2023-03-12T00:00:00"/>
    <s v="Member"/>
    <x v="2"/>
    <x v="6485"/>
    <x v="0"/>
  </r>
  <r>
    <s v="ORD106710"/>
    <x v="2"/>
    <x v="4"/>
    <n v="3539.26"/>
    <n v="0.1"/>
    <n v="5"/>
    <d v="2023-07-07T00:00:00"/>
    <d v="2023-07-10T00:00:00"/>
    <s v="New"/>
    <x v="2"/>
    <x v="6486"/>
    <x v="4"/>
  </r>
  <r>
    <s v="ORD106711"/>
    <x v="3"/>
    <x v="0"/>
    <n v="3202.38"/>
    <n v="0.39"/>
    <n v="8"/>
    <d v="2023-07-13T00:00:00"/>
    <d v="2023-07-18T00:00:00"/>
    <s v="Member"/>
    <x v="1"/>
    <x v="6487"/>
    <x v="3"/>
  </r>
  <r>
    <s v="ORD106712"/>
    <x v="3"/>
    <x v="2"/>
    <n v="2873.53"/>
    <n v="0.4"/>
    <n v="8"/>
    <d v="2023-01-26T00:00:00"/>
    <d v="2023-02-01T00:00:00"/>
    <s v="New"/>
    <x v="0"/>
    <x v="6488"/>
    <x v="5"/>
  </r>
  <r>
    <s v="ORD106713"/>
    <x v="3"/>
    <x v="0"/>
    <n v="1701.11"/>
    <n v="0.5"/>
    <n v="9"/>
    <d v="2023-06-19T00:00:00"/>
    <d v="2023-06-22T00:00:00"/>
    <s v="Regular"/>
    <x v="1"/>
    <x v="6489"/>
    <x v="0"/>
  </r>
  <r>
    <s v="ORD106714"/>
    <x v="1"/>
    <x v="4"/>
    <n v="3668.18"/>
    <n v="0.12"/>
    <n v="9"/>
    <d v="2024-01-22T00:00:00"/>
    <d v="2024-01-23T00:00:00"/>
    <s v="New"/>
    <x v="2"/>
    <x v="6490"/>
    <x v="1"/>
  </r>
  <r>
    <s v="ORD106715"/>
    <x v="0"/>
    <x v="4"/>
    <n v="3300.95"/>
    <n v="0.03"/>
    <n v="6"/>
    <d v="2024-09-11T00:00:00"/>
    <d v="2024-09-12T00:00:00"/>
    <s v="Member"/>
    <x v="1"/>
    <x v="6491"/>
    <x v="3"/>
  </r>
  <r>
    <s v="ORD106716"/>
    <x v="3"/>
    <x v="1"/>
    <n v="897.72"/>
    <n v="0.14000000000000001"/>
    <n v="7"/>
    <d v="2023-10-04T00:00:00"/>
    <d v="2023-10-07T00:00:00"/>
    <s v="Member"/>
    <x v="2"/>
    <x v="6492"/>
    <x v="0"/>
  </r>
  <r>
    <s v="ORD106717"/>
    <x v="0"/>
    <x v="3"/>
    <n v="4824.04"/>
    <n v="0.09"/>
    <n v="4"/>
    <d v="2024-12-10T00:00:00"/>
    <d v="2024-12-15T00:00:00"/>
    <s v="Member"/>
    <x v="1"/>
    <x v="6493"/>
    <x v="4"/>
  </r>
  <r>
    <s v="ORD106718"/>
    <x v="3"/>
    <x v="4"/>
    <n v="2822.8"/>
    <n v="0.36"/>
    <n v="3"/>
    <d v="2023-07-16T00:00:00"/>
    <d v="2023-07-23T00:00:00"/>
    <s v="New"/>
    <x v="1"/>
    <x v="6494"/>
    <x v="4"/>
  </r>
  <r>
    <s v="ORD106719"/>
    <x v="3"/>
    <x v="4"/>
    <n v="2674.76"/>
    <n v="0.48"/>
    <n v="3"/>
    <d v="2023-01-24T00:00:00"/>
    <d v="2023-01-30T00:00:00"/>
    <s v="New"/>
    <x v="2"/>
    <x v="6495"/>
    <x v="5"/>
  </r>
  <r>
    <s v="ORD106720"/>
    <x v="1"/>
    <x v="0"/>
    <n v="4256.3599999999997"/>
    <n v="0.14000000000000001"/>
    <n v="2"/>
    <d v="2023-09-12T00:00:00"/>
    <d v="2023-09-16T00:00:00"/>
    <s v="Regular"/>
    <x v="1"/>
    <x v="6496"/>
    <x v="2"/>
  </r>
  <r>
    <s v="ORD106721"/>
    <x v="2"/>
    <x v="4"/>
    <n v="3238.03"/>
    <n v="0.16"/>
    <n v="8"/>
    <d v="2024-07-30T00:00:00"/>
    <d v="2024-08-05T00:00:00"/>
    <s v="Member"/>
    <x v="2"/>
    <x v="6497"/>
    <x v="3"/>
  </r>
  <r>
    <s v="ORD106722"/>
    <x v="1"/>
    <x v="2"/>
    <n v="464.95"/>
    <n v="0.18"/>
    <n v="7"/>
    <d v="2024-08-14T00:00:00"/>
    <d v="2024-08-17T00:00:00"/>
    <s v="Regular"/>
    <x v="1"/>
    <x v="6498"/>
    <x v="1"/>
  </r>
  <r>
    <s v="ORD106723"/>
    <x v="3"/>
    <x v="1"/>
    <n v="2582.29"/>
    <n v="0.43"/>
    <n v="8"/>
    <d v="2023-01-08T00:00:00"/>
    <d v="2023-01-12T00:00:00"/>
    <s v="Member"/>
    <x v="1"/>
    <x v="6499"/>
    <x v="1"/>
  </r>
  <r>
    <s v="ORD106724"/>
    <x v="3"/>
    <x v="1"/>
    <n v="3924.92"/>
    <n v="0.28999999999999998"/>
    <n v="6"/>
    <d v="2024-07-10T00:00:00"/>
    <d v="2024-07-13T00:00:00"/>
    <s v="New"/>
    <x v="2"/>
    <x v="6500"/>
    <x v="2"/>
  </r>
  <r>
    <s v="ORD106725"/>
    <x v="2"/>
    <x v="2"/>
    <n v="3529.9"/>
    <n v="0.49"/>
    <n v="5"/>
    <d v="2024-04-17T00:00:00"/>
    <d v="2024-04-21T00:00:00"/>
    <s v="New"/>
    <x v="2"/>
    <x v="6501"/>
    <x v="4"/>
  </r>
  <r>
    <s v="ORD106726"/>
    <x v="0"/>
    <x v="4"/>
    <n v="4856.7700000000004"/>
    <n v="0.31"/>
    <n v="1"/>
    <d v="2024-01-01T00:00:00"/>
    <d v="2024-01-08T00:00:00"/>
    <s v="Regular"/>
    <x v="2"/>
    <x v="6502"/>
    <x v="0"/>
  </r>
  <r>
    <s v="ORD106727"/>
    <x v="0"/>
    <x v="3"/>
    <n v="222.09"/>
    <n v="0.35"/>
    <n v="8"/>
    <d v="2024-10-12T00:00:00"/>
    <d v="2024-10-13T00:00:00"/>
    <s v="Member"/>
    <x v="2"/>
    <x v="6503"/>
    <x v="1"/>
  </r>
  <r>
    <s v="ORD106728"/>
    <x v="3"/>
    <x v="4"/>
    <n v="1379.97"/>
    <n v="0.04"/>
    <n v="2"/>
    <d v="2024-07-22T00:00:00"/>
    <d v="2024-07-29T00:00:00"/>
    <s v="Regular"/>
    <x v="2"/>
    <x v="6504"/>
    <x v="2"/>
  </r>
  <r>
    <s v="ORD106729"/>
    <x v="0"/>
    <x v="1"/>
    <n v="2790.87"/>
    <n v="0.48"/>
    <n v="1"/>
    <d v="2023-01-12T00:00:00"/>
    <d v="2023-01-13T00:00:00"/>
    <s v="Member"/>
    <x v="1"/>
    <x v="6505"/>
    <x v="1"/>
  </r>
  <r>
    <s v="ORD106730"/>
    <x v="3"/>
    <x v="3"/>
    <n v="3135.5"/>
    <n v="0.31"/>
    <n v="9"/>
    <d v="2023-03-13T00:00:00"/>
    <d v="2023-03-17T00:00:00"/>
    <s v="New"/>
    <x v="1"/>
    <x v="6506"/>
    <x v="1"/>
  </r>
  <r>
    <s v="ORD106731"/>
    <x v="2"/>
    <x v="0"/>
    <n v="1444.34"/>
    <n v="0.26"/>
    <n v="8"/>
    <d v="2023-03-04T00:00:00"/>
    <d v="2023-03-11T00:00:00"/>
    <s v="Regular"/>
    <x v="0"/>
    <x v="6507"/>
    <x v="1"/>
  </r>
  <r>
    <s v="ORD106732"/>
    <x v="2"/>
    <x v="0"/>
    <n v="4151.33"/>
    <n v="0.19"/>
    <n v="9"/>
    <d v="2023-06-12T00:00:00"/>
    <d v="2023-06-14T00:00:00"/>
    <s v="New"/>
    <x v="0"/>
    <x v="6508"/>
    <x v="5"/>
  </r>
  <r>
    <s v="ORD106733"/>
    <x v="3"/>
    <x v="4"/>
    <n v="905.3"/>
    <n v="0.04"/>
    <n v="5"/>
    <d v="2024-07-03T00:00:00"/>
    <d v="2024-07-09T00:00:00"/>
    <s v="Member"/>
    <x v="0"/>
    <x v="6509"/>
    <x v="0"/>
  </r>
  <r>
    <s v="ORD106734"/>
    <x v="2"/>
    <x v="4"/>
    <n v="104.16"/>
    <n v="7.0000000000000007E-2"/>
    <n v="3"/>
    <d v="2023-10-04T00:00:00"/>
    <d v="2023-10-11T00:00:00"/>
    <s v="New"/>
    <x v="2"/>
    <x v="6510"/>
    <x v="3"/>
  </r>
  <r>
    <s v="ORD106735"/>
    <x v="1"/>
    <x v="3"/>
    <n v="4766.72"/>
    <n v="0.01"/>
    <n v="8"/>
    <d v="2024-07-16T00:00:00"/>
    <d v="2024-07-17T00:00:00"/>
    <s v="New"/>
    <x v="2"/>
    <x v="6511"/>
    <x v="4"/>
  </r>
  <r>
    <s v="ORD106736"/>
    <x v="1"/>
    <x v="3"/>
    <n v="2018.63"/>
    <n v="0.5"/>
    <n v="4"/>
    <d v="2024-02-06T00:00:00"/>
    <d v="2024-02-12T00:00:00"/>
    <s v="Regular"/>
    <x v="1"/>
    <x v="6512"/>
    <x v="4"/>
  </r>
  <r>
    <s v="ORD106737"/>
    <x v="2"/>
    <x v="4"/>
    <n v="4791.7"/>
    <n v="0.39"/>
    <n v="1"/>
    <d v="2024-05-20T00:00:00"/>
    <d v="2024-05-25T00:00:00"/>
    <s v="New"/>
    <x v="1"/>
    <x v="6513"/>
    <x v="1"/>
  </r>
  <r>
    <s v="ORD106738"/>
    <x v="3"/>
    <x v="1"/>
    <n v="1461.86"/>
    <n v="0.4"/>
    <n v="9"/>
    <d v="2024-10-27T00:00:00"/>
    <d v="2024-11-03T00:00:00"/>
    <s v="Member"/>
    <x v="1"/>
    <x v="6514"/>
    <x v="0"/>
  </r>
  <r>
    <s v="ORD106739"/>
    <x v="3"/>
    <x v="0"/>
    <n v="410.9"/>
    <n v="0.37"/>
    <n v="4"/>
    <d v="2024-06-15T00:00:00"/>
    <d v="2024-06-20T00:00:00"/>
    <s v="Member"/>
    <x v="2"/>
    <x v="6515"/>
    <x v="0"/>
  </r>
  <r>
    <s v="ORD106740"/>
    <x v="2"/>
    <x v="3"/>
    <n v="3885.35"/>
    <n v="0.24"/>
    <n v="2"/>
    <d v="2024-04-23T00:00:00"/>
    <d v="2024-04-27T00:00:00"/>
    <s v="New"/>
    <x v="0"/>
    <x v="6516"/>
    <x v="0"/>
  </r>
  <r>
    <s v="ORD106741"/>
    <x v="0"/>
    <x v="1"/>
    <n v="4195.5200000000004"/>
    <n v="0.04"/>
    <n v="3"/>
    <d v="2023-07-29T00:00:00"/>
    <d v="2023-08-04T00:00:00"/>
    <s v="Regular"/>
    <x v="2"/>
    <x v="6517"/>
    <x v="3"/>
  </r>
  <r>
    <s v="ORD106742"/>
    <x v="1"/>
    <x v="4"/>
    <n v="2511.23"/>
    <n v="0.04"/>
    <n v="6"/>
    <d v="2024-04-08T00:00:00"/>
    <d v="2024-04-10T00:00:00"/>
    <s v="Member"/>
    <x v="0"/>
    <x v="6518"/>
    <x v="5"/>
  </r>
  <r>
    <s v="ORD106743"/>
    <x v="0"/>
    <x v="2"/>
    <n v="461.87"/>
    <n v="0.46"/>
    <n v="9"/>
    <d v="2023-09-02T00:00:00"/>
    <d v="2023-09-07T00:00:00"/>
    <s v="Regular"/>
    <x v="1"/>
    <x v="6519"/>
    <x v="3"/>
  </r>
  <r>
    <s v="ORD106744"/>
    <x v="3"/>
    <x v="3"/>
    <n v="3305.26"/>
    <n v="0"/>
    <n v="6"/>
    <d v="2024-03-04T00:00:00"/>
    <d v="2024-03-05T00:00:00"/>
    <s v="Member"/>
    <x v="1"/>
    <x v="6520"/>
    <x v="2"/>
  </r>
  <r>
    <s v="ORD106745"/>
    <x v="3"/>
    <x v="2"/>
    <n v="992.51"/>
    <n v="0.35"/>
    <n v="4"/>
    <d v="2023-09-05T00:00:00"/>
    <d v="2023-09-08T00:00:00"/>
    <s v="New"/>
    <x v="0"/>
    <x v="2950"/>
    <x v="2"/>
  </r>
  <r>
    <s v="ORD106746"/>
    <x v="0"/>
    <x v="1"/>
    <n v="4261.97"/>
    <n v="0.31"/>
    <n v="1"/>
    <d v="2023-02-17T00:00:00"/>
    <d v="2023-02-23T00:00:00"/>
    <s v="Member"/>
    <x v="2"/>
    <x v="6521"/>
    <x v="1"/>
  </r>
  <r>
    <s v="ORD106747"/>
    <x v="2"/>
    <x v="0"/>
    <n v="1442.71"/>
    <n v="0.25"/>
    <n v="2"/>
    <d v="2023-01-14T00:00:00"/>
    <d v="2023-01-17T00:00:00"/>
    <s v="Regular"/>
    <x v="1"/>
    <x v="6522"/>
    <x v="2"/>
  </r>
  <r>
    <s v="ORD106748"/>
    <x v="0"/>
    <x v="1"/>
    <n v="4253.76"/>
    <n v="0.49"/>
    <n v="7"/>
    <d v="2024-01-26T00:00:00"/>
    <d v="2024-02-02T00:00:00"/>
    <s v="New"/>
    <x v="0"/>
    <x v="6523"/>
    <x v="4"/>
  </r>
  <r>
    <s v="ORD106749"/>
    <x v="0"/>
    <x v="0"/>
    <n v="2191.9299999999998"/>
    <n v="0.1"/>
    <n v="3"/>
    <d v="2024-11-08T00:00:00"/>
    <d v="2024-11-15T00:00:00"/>
    <s v="Regular"/>
    <x v="2"/>
    <x v="6524"/>
    <x v="2"/>
  </r>
  <r>
    <s v="ORD106750"/>
    <x v="1"/>
    <x v="1"/>
    <n v="3022.79"/>
    <n v="0.39"/>
    <n v="2"/>
    <d v="2023-04-23T00:00:00"/>
    <d v="2023-04-29T00:00:00"/>
    <s v="Regular"/>
    <x v="0"/>
    <x v="6525"/>
    <x v="5"/>
  </r>
  <r>
    <s v="ORD106751"/>
    <x v="1"/>
    <x v="3"/>
    <n v="3968.86"/>
    <n v="0.34"/>
    <n v="6"/>
    <d v="2023-03-05T00:00:00"/>
    <d v="2023-03-06T00:00:00"/>
    <s v="Member"/>
    <x v="1"/>
    <x v="6526"/>
    <x v="5"/>
  </r>
  <r>
    <s v="ORD106752"/>
    <x v="0"/>
    <x v="3"/>
    <n v="298.14999999999998"/>
    <n v="0.49"/>
    <n v="4"/>
    <d v="2023-10-12T00:00:00"/>
    <d v="2023-10-18T00:00:00"/>
    <s v="Regular"/>
    <x v="2"/>
    <x v="6527"/>
    <x v="3"/>
  </r>
  <r>
    <s v="ORD106753"/>
    <x v="0"/>
    <x v="2"/>
    <n v="4123.71"/>
    <n v="0.47"/>
    <n v="1"/>
    <d v="2023-03-28T00:00:00"/>
    <d v="2023-03-30T00:00:00"/>
    <s v="New"/>
    <x v="1"/>
    <x v="6528"/>
    <x v="1"/>
  </r>
  <r>
    <s v="ORD106754"/>
    <x v="3"/>
    <x v="1"/>
    <n v="779.38"/>
    <n v="0.06"/>
    <n v="9"/>
    <d v="2024-05-09T00:00:00"/>
    <d v="2024-05-13T00:00:00"/>
    <s v="New"/>
    <x v="2"/>
    <x v="6529"/>
    <x v="4"/>
  </r>
  <r>
    <s v="ORD106755"/>
    <x v="1"/>
    <x v="1"/>
    <n v="1856.25"/>
    <n v="0.15"/>
    <n v="9"/>
    <d v="2023-09-06T00:00:00"/>
    <d v="2023-09-07T00:00:00"/>
    <s v="Regular"/>
    <x v="1"/>
    <x v="6530"/>
    <x v="1"/>
  </r>
  <r>
    <s v="ORD106756"/>
    <x v="1"/>
    <x v="2"/>
    <n v="2416.63"/>
    <n v="0.43"/>
    <n v="5"/>
    <d v="2024-09-16T00:00:00"/>
    <d v="2024-09-19T00:00:00"/>
    <s v="New"/>
    <x v="2"/>
    <x v="6531"/>
    <x v="5"/>
  </r>
  <r>
    <s v="ORD106757"/>
    <x v="3"/>
    <x v="4"/>
    <n v="4487.59"/>
    <n v="0.11"/>
    <n v="8"/>
    <d v="2023-08-14T00:00:00"/>
    <d v="2023-08-18T00:00:00"/>
    <s v="New"/>
    <x v="0"/>
    <x v="6532"/>
    <x v="4"/>
  </r>
  <r>
    <s v="ORD106758"/>
    <x v="2"/>
    <x v="1"/>
    <n v="209.96"/>
    <n v="0.19"/>
    <n v="6"/>
    <d v="2023-07-02T00:00:00"/>
    <d v="2023-07-04T00:00:00"/>
    <s v="New"/>
    <x v="1"/>
    <x v="6533"/>
    <x v="4"/>
  </r>
  <r>
    <s v="ORD106759"/>
    <x v="1"/>
    <x v="1"/>
    <n v="2840.09"/>
    <n v="0.31"/>
    <n v="7"/>
    <d v="2023-03-22T00:00:00"/>
    <d v="2023-03-28T00:00:00"/>
    <s v="Member"/>
    <x v="1"/>
    <x v="6534"/>
    <x v="5"/>
  </r>
  <r>
    <s v="ORD106760"/>
    <x v="1"/>
    <x v="1"/>
    <n v="3248.36"/>
    <n v="0.28000000000000003"/>
    <n v="6"/>
    <d v="2024-01-21T00:00:00"/>
    <d v="2024-01-26T00:00:00"/>
    <s v="New"/>
    <x v="1"/>
    <x v="6535"/>
    <x v="5"/>
  </r>
  <r>
    <s v="ORD106761"/>
    <x v="2"/>
    <x v="4"/>
    <n v="1651.25"/>
    <n v="0.32"/>
    <n v="7"/>
    <d v="2023-04-03T00:00:00"/>
    <d v="2023-04-10T00:00:00"/>
    <s v="New"/>
    <x v="1"/>
    <x v="6536"/>
    <x v="5"/>
  </r>
  <r>
    <s v="ORD106762"/>
    <x v="1"/>
    <x v="3"/>
    <n v="1523.39"/>
    <n v="0.36"/>
    <n v="3"/>
    <d v="2024-12-06T00:00:00"/>
    <d v="2024-12-12T00:00:00"/>
    <s v="New"/>
    <x v="0"/>
    <x v="6537"/>
    <x v="5"/>
  </r>
  <r>
    <s v="ORD106763"/>
    <x v="1"/>
    <x v="2"/>
    <n v="2503.3000000000002"/>
    <n v="0.36"/>
    <n v="3"/>
    <d v="2024-04-10T00:00:00"/>
    <d v="2024-04-13T00:00:00"/>
    <s v="New"/>
    <x v="0"/>
    <x v="6538"/>
    <x v="1"/>
  </r>
  <r>
    <s v="ORD106764"/>
    <x v="2"/>
    <x v="4"/>
    <n v="1016.79"/>
    <n v="0.37"/>
    <n v="3"/>
    <d v="2024-05-01T00:00:00"/>
    <d v="2024-05-03T00:00:00"/>
    <s v="Regular"/>
    <x v="2"/>
    <x v="6539"/>
    <x v="1"/>
  </r>
  <r>
    <s v="ORD106765"/>
    <x v="2"/>
    <x v="0"/>
    <n v="2393.7800000000002"/>
    <n v="0.5"/>
    <n v="6"/>
    <d v="2023-04-16T00:00:00"/>
    <d v="2023-04-17T00:00:00"/>
    <s v="New"/>
    <x v="2"/>
    <x v="6540"/>
    <x v="0"/>
  </r>
  <r>
    <s v="ORD106766"/>
    <x v="0"/>
    <x v="0"/>
    <n v="3848.62"/>
    <n v="0.18"/>
    <n v="1"/>
    <d v="2024-09-03T00:00:00"/>
    <d v="2024-09-05T00:00:00"/>
    <s v="New"/>
    <x v="0"/>
    <x v="6541"/>
    <x v="2"/>
  </r>
  <r>
    <s v="ORD106767"/>
    <x v="3"/>
    <x v="4"/>
    <n v="4242.4399999999996"/>
    <n v="0.02"/>
    <n v="9"/>
    <d v="2023-02-05T00:00:00"/>
    <d v="2023-02-07T00:00:00"/>
    <s v="Regular"/>
    <x v="2"/>
    <x v="6542"/>
    <x v="0"/>
  </r>
  <r>
    <s v="ORD106768"/>
    <x v="3"/>
    <x v="4"/>
    <n v="1987.29"/>
    <n v="0.17"/>
    <n v="9"/>
    <d v="2024-11-26T00:00:00"/>
    <d v="2024-11-30T00:00:00"/>
    <s v="Regular"/>
    <x v="1"/>
    <x v="6543"/>
    <x v="1"/>
  </r>
  <r>
    <s v="ORD106769"/>
    <x v="2"/>
    <x v="3"/>
    <n v="3124.78"/>
    <n v="0.46"/>
    <n v="4"/>
    <d v="2023-05-29T00:00:00"/>
    <d v="2023-06-01T00:00:00"/>
    <s v="New"/>
    <x v="2"/>
    <x v="6544"/>
    <x v="3"/>
  </r>
  <r>
    <s v="ORD106770"/>
    <x v="2"/>
    <x v="0"/>
    <n v="100.1"/>
    <n v="0.04"/>
    <n v="2"/>
    <d v="2024-07-28T00:00:00"/>
    <d v="2024-07-31T00:00:00"/>
    <s v="New"/>
    <x v="2"/>
    <x v="6545"/>
    <x v="0"/>
  </r>
  <r>
    <s v="ORD106771"/>
    <x v="1"/>
    <x v="2"/>
    <n v="2796.73"/>
    <n v="0.32"/>
    <n v="7"/>
    <d v="2024-01-21T00:00:00"/>
    <d v="2024-01-23T00:00:00"/>
    <s v="Member"/>
    <x v="2"/>
    <x v="6546"/>
    <x v="3"/>
  </r>
  <r>
    <s v="ORD106772"/>
    <x v="0"/>
    <x v="1"/>
    <n v="4878.66"/>
    <n v="0.21"/>
    <n v="7"/>
    <d v="2024-01-18T00:00:00"/>
    <d v="2024-01-25T00:00:00"/>
    <s v="Regular"/>
    <x v="0"/>
    <x v="6547"/>
    <x v="0"/>
  </r>
  <r>
    <s v="ORD106773"/>
    <x v="0"/>
    <x v="1"/>
    <n v="1630.1"/>
    <n v="0.46"/>
    <n v="6"/>
    <d v="2023-07-21T00:00:00"/>
    <d v="2023-07-22T00:00:00"/>
    <s v="Member"/>
    <x v="2"/>
    <x v="6548"/>
    <x v="3"/>
  </r>
  <r>
    <s v="ORD106774"/>
    <x v="2"/>
    <x v="3"/>
    <n v="3014.4"/>
    <n v="0.46"/>
    <n v="8"/>
    <d v="2024-10-16T00:00:00"/>
    <d v="2024-10-18T00:00:00"/>
    <s v="Regular"/>
    <x v="1"/>
    <x v="6549"/>
    <x v="1"/>
  </r>
  <r>
    <s v="ORD106775"/>
    <x v="1"/>
    <x v="3"/>
    <n v="3835.19"/>
    <n v="0.39"/>
    <n v="3"/>
    <d v="2024-03-21T00:00:00"/>
    <d v="2024-03-27T00:00:00"/>
    <s v="New"/>
    <x v="1"/>
    <x v="6550"/>
    <x v="2"/>
  </r>
  <r>
    <s v="ORD106776"/>
    <x v="1"/>
    <x v="0"/>
    <n v="3083.77"/>
    <n v="0.05"/>
    <n v="2"/>
    <d v="2023-09-25T00:00:00"/>
    <d v="2023-10-01T00:00:00"/>
    <s v="Regular"/>
    <x v="2"/>
    <x v="6551"/>
    <x v="2"/>
  </r>
  <r>
    <s v="ORD106777"/>
    <x v="3"/>
    <x v="2"/>
    <n v="2150.65"/>
    <n v="0.01"/>
    <n v="1"/>
    <d v="2023-09-16T00:00:00"/>
    <d v="2023-09-22T00:00:00"/>
    <s v="New"/>
    <x v="1"/>
    <x v="6552"/>
    <x v="2"/>
  </r>
  <r>
    <s v="ORD106778"/>
    <x v="3"/>
    <x v="2"/>
    <n v="847.62"/>
    <n v="7.0000000000000007E-2"/>
    <n v="3"/>
    <d v="2023-09-11T00:00:00"/>
    <d v="2023-09-18T00:00:00"/>
    <s v="Member"/>
    <x v="2"/>
    <x v="6553"/>
    <x v="5"/>
  </r>
  <r>
    <s v="ORD106779"/>
    <x v="1"/>
    <x v="4"/>
    <n v="2372.14"/>
    <n v="0.16"/>
    <n v="8"/>
    <d v="2023-09-22T00:00:00"/>
    <d v="2023-09-23T00:00:00"/>
    <s v="Member"/>
    <x v="2"/>
    <x v="6554"/>
    <x v="4"/>
  </r>
  <r>
    <s v="ORD106780"/>
    <x v="3"/>
    <x v="3"/>
    <n v="1544.44"/>
    <n v="0.12"/>
    <n v="8"/>
    <d v="2024-03-05T00:00:00"/>
    <d v="2024-03-11T00:00:00"/>
    <s v="Member"/>
    <x v="1"/>
    <x v="6555"/>
    <x v="3"/>
  </r>
  <r>
    <s v="ORD106781"/>
    <x v="2"/>
    <x v="1"/>
    <n v="3510.01"/>
    <n v="0.18"/>
    <n v="7"/>
    <d v="2024-07-07T00:00:00"/>
    <d v="2024-07-13T00:00:00"/>
    <s v="Regular"/>
    <x v="0"/>
    <x v="6556"/>
    <x v="3"/>
  </r>
  <r>
    <s v="ORD106782"/>
    <x v="1"/>
    <x v="1"/>
    <n v="2265.37"/>
    <n v="7.0000000000000007E-2"/>
    <n v="2"/>
    <d v="2024-12-14T00:00:00"/>
    <d v="2024-12-18T00:00:00"/>
    <s v="Regular"/>
    <x v="1"/>
    <x v="6557"/>
    <x v="1"/>
  </r>
  <r>
    <s v="ORD106783"/>
    <x v="3"/>
    <x v="0"/>
    <n v="4264.41"/>
    <n v="0.38"/>
    <n v="3"/>
    <d v="2023-01-31T00:00:00"/>
    <d v="2023-02-03T00:00:00"/>
    <s v="New"/>
    <x v="2"/>
    <x v="6558"/>
    <x v="5"/>
  </r>
  <r>
    <s v="ORD106784"/>
    <x v="0"/>
    <x v="1"/>
    <n v="1047.28"/>
    <n v="0.42"/>
    <n v="7"/>
    <d v="2023-06-14T00:00:00"/>
    <d v="2023-06-17T00:00:00"/>
    <s v="New"/>
    <x v="2"/>
    <x v="6559"/>
    <x v="2"/>
  </r>
  <r>
    <s v="ORD106785"/>
    <x v="1"/>
    <x v="2"/>
    <n v="2146.83"/>
    <n v="0.24"/>
    <n v="8"/>
    <d v="2024-12-01T00:00:00"/>
    <d v="2024-12-04T00:00:00"/>
    <s v="New"/>
    <x v="1"/>
    <x v="6560"/>
    <x v="1"/>
  </r>
  <r>
    <s v="ORD106786"/>
    <x v="1"/>
    <x v="2"/>
    <n v="2831.77"/>
    <n v="0.48"/>
    <n v="9"/>
    <d v="2023-10-10T00:00:00"/>
    <d v="2023-10-16T00:00:00"/>
    <s v="New"/>
    <x v="1"/>
    <x v="6561"/>
    <x v="1"/>
  </r>
  <r>
    <s v="ORD106787"/>
    <x v="0"/>
    <x v="3"/>
    <n v="717.47"/>
    <n v="0.06"/>
    <n v="6"/>
    <d v="2023-03-11T00:00:00"/>
    <d v="2023-03-14T00:00:00"/>
    <s v="Regular"/>
    <x v="0"/>
    <x v="6562"/>
    <x v="3"/>
  </r>
  <r>
    <s v="ORD106788"/>
    <x v="2"/>
    <x v="0"/>
    <n v="2980.76"/>
    <n v="0.05"/>
    <n v="3"/>
    <d v="2023-08-23T00:00:00"/>
    <d v="2023-08-27T00:00:00"/>
    <s v="New"/>
    <x v="2"/>
    <x v="6563"/>
    <x v="2"/>
  </r>
  <r>
    <s v="ORD106789"/>
    <x v="0"/>
    <x v="1"/>
    <n v="1525.51"/>
    <n v="0.1"/>
    <n v="9"/>
    <d v="2023-04-04T00:00:00"/>
    <d v="2023-04-06T00:00:00"/>
    <s v="Member"/>
    <x v="1"/>
    <x v="6564"/>
    <x v="2"/>
  </r>
  <r>
    <s v="ORD106790"/>
    <x v="1"/>
    <x v="3"/>
    <n v="1224.73"/>
    <n v="0.49"/>
    <n v="5"/>
    <d v="2023-10-26T00:00:00"/>
    <d v="2023-10-29T00:00:00"/>
    <s v="New"/>
    <x v="1"/>
    <x v="6565"/>
    <x v="0"/>
  </r>
  <r>
    <s v="ORD106791"/>
    <x v="2"/>
    <x v="4"/>
    <n v="795.36"/>
    <n v="0.21"/>
    <n v="4"/>
    <d v="2023-09-19T00:00:00"/>
    <d v="2023-09-26T00:00:00"/>
    <s v="Member"/>
    <x v="0"/>
    <x v="6566"/>
    <x v="2"/>
  </r>
  <r>
    <s v="ORD106792"/>
    <x v="3"/>
    <x v="4"/>
    <n v="1814.42"/>
    <n v="0.46"/>
    <n v="9"/>
    <d v="2023-05-21T00:00:00"/>
    <d v="2023-05-26T00:00:00"/>
    <s v="Member"/>
    <x v="1"/>
    <x v="6567"/>
    <x v="3"/>
  </r>
  <r>
    <s v="ORD106793"/>
    <x v="3"/>
    <x v="1"/>
    <n v="4652.01"/>
    <n v="0.1"/>
    <n v="2"/>
    <d v="2023-08-18T00:00:00"/>
    <d v="2023-08-25T00:00:00"/>
    <s v="Regular"/>
    <x v="0"/>
    <x v="6568"/>
    <x v="1"/>
  </r>
  <r>
    <s v="ORD106794"/>
    <x v="3"/>
    <x v="1"/>
    <n v="251.93"/>
    <n v="0.42"/>
    <n v="4"/>
    <d v="2023-09-20T00:00:00"/>
    <d v="2023-09-26T00:00:00"/>
    <s v="New"/>
    <x v="1"/>
    <x v="4168"/>
    <x v="2"/>
  </r>
  <r>
    <s v="ORD106795"/>
    <x v="1"/>
    <x v="1"/>
    <n v="4275.57"/>
    <n v="0.16"/>
    <n v="6"/>
    <d v="2024-10-15T00:00:00"/>
    <d v="2024-10-16T00:00:00"/>
    <s v="New"/>
    <x v="0"/>
    <x v="6569"/>
    <x v="2"/>
  </r>
  <r>
    <s v="ORD106796"/>
    <x v="0"/>
    <x v="2"/>
    <n v="2047.07"/>
    <n v="0.37"/>
    <n v="6"/>
    <d v="2024-12-13T00:00:00"/>
    <d v="2024-12-14T00:00:00"/>
    <s v="Regular"/>
    <x v="2"/>
    <x v="6570"/>
    <x v="4"/>
  </r>
  <r>
    <s v="ORD106797"/>
    <x v="2"/>
    <x v="1"/>
    <n v="2851.85"/>
    <n v="0.49"/>
    <n v="5"/>
    <d v="2023-04-09T00:00:00"/>
    <d v="2023-04-12T00:00:00"/>
    <s v="New"/>
    <x v="2"/>
    <x v="6571"/>
    <x v="2"/>
  </r>
  <r>
    <s v="ORD106798"/>
    <x v="3"/>
    <x v="4"/>
    <n v="2612.7800000000002"/>
    <n v="0.47"/>
    <n v="7"/>
    <d v="2023-10-30T00:00:00"/>
    <d v="2023-11-06T00:00:00"/>
    <s v="Regular"/>
    <x v="0"/>
    <x v="6572"/>
    <x v="1"/>
  </r>
  <r>
    <s v="ORD106799"/>
    <x v="2"/>
    <x v="1"/>
    <n v="4636.13"/>
    <n v="0.42"/>
    <n v="5"/>
    <d v="2023-09-20T00:00:00"/>
    <d v="2023-09-21T00:00:00"/>
    <s v="Member"/>
    <x v="2"/>
    <x v="6573"/>
    <x v="5"/>
  </r>
  <r>
    <s v="ORD106800"/>
    <x v="1"/>
    <x v="0"/>
    <n v="3873.63"/>
    <n v="0.03"/>
    <n v="6"/>
    <d v="2024-07-04T00:00:00"/>
    <d v="2024-07-05T00:00:00"/>
    <s v="Regular"/>
    <x v="2"/>
    <x v="6574"/>
    <x v="2"/>
  </r>
  <r>
    <s v="ORD106801"/>
    <x v="3"/>
    <x v="4"/>
    <n v="4925.6400000000003"/>
    <n v="0.3"/>
    <n v="1"/>
    <d v="2024-11-26T00:00:00"/>
    <d v="2024-11-30T00:00:00"/>
    <s v="New"/>
    <x v="1"/>
    <x v="6575"/>
    <x v="2"/>
  </r>
  <r>
    <s v="ORD106802"/>
    <x v="1"/>
    <x v="0"/>
    <n v="3992.71"/>
    <n v="0.42"/>
    <n v="8"/>
    <d v="2023-08-01T00:00:00"/>
    <d v="2023-08-08T00:00:00"/>
    <s v="Regular"/>
    <x v="2"/>
    <x v="6576"/>
    <x v="1"/>
  </r>
  <r>
    <s v="ORD106803"/>
    <x v="0"/>
    <x v="4"/>
    <n v="1549.85"/>
    <n v="0.2"/>
    <n v="5"/>
    <d v="2024-02-07T00:00:00"/>
    <d v="2024-02-08T00:00:00"/>
    <s v="Regular"/>
    <x v="0"/>
    <x v="6577"/>
    <x v="4"/>
  </r>
  <r>
    <s v="ORD106804"/>
    <x v="1"/>
    <x v="3"/>
    <n v="4818.13"/>
    <n v="0.37"/>
    <n v="5"/>
    <d v="2024-09-26T00:00:00"/>
    <d v="2024-09-30T00:00:00"/>
    <s v="Member"/>
    <x v="0"/>
    <x v="6578"/>
    <x v="5"/>
  </r>
  <r>
    <s v="ORD106805"/>
    <x v="1"/>
    <x v="4"/>
    <n v="4919.47"/>
    <n v="7.0000000000000007E-2"/>
    <n v="6"/>
    <d v="2023-10-10T00:00:00"/>
    <d v="2023-10-16T00:00:00"/>
    <s v="Regular"/>
    <x v="2"/>
    <x v="6579"/>
    <x v="5"/>
  </r>
  <r>
    <s v="ORD106806"/>
    <x v="0"/>
    <x v="4"/>
    <n v="703.16"/>
    <n v="0.09"/>
    <n v="6"/>
    <d v="2023-03-02T00:00:00"/>
    <d v="2023-03-03T00:00:00"/>
    <s v="New"/>
    <x v="0"/>
    <x v="6580"/>
    <x v="0"/>
  </r>
  <r>
    <s v="ORD106807"/>
    <x v="2"/>
    <x v="0"/>
    <n v="4515.12"/>
    <n v="0.32"/>
    <n v="8"/>
    <d v="2024-07-31T00:00:00"/>
    <d v="2024-08-07T00:00:00"/>
    <s v="Member"/>
    <x v="1"/>
    <x v="6581"/>
    <x v="1"/>
  </r>
  <r>
    <s v="ORD106808"/>
    <x v="0"/>
    <x v="0"/>
    <n v="3354.59"/>
    <n v="0.22"/>
    <n v="4"/>
    <d v="2024-03-15T00:00:00"/>
    <d v="2024-03-21T00:00:00"/>
    <s v="Member"/>
    <x v="1"/>
    <x v="6582"/>
    <x v="2"/>
  </r>
  <r>
    <s v="ORD106809"/>
    <x v="0"/>
    <x v="4"/>
    <n v="4617.7700000000004"/>
    <n v="0.11"/>
    <n v="4"/>
    <d v="2023-12-23T00:00:00"/>
    <d v="2023-12-29T00:00:00"/>
    <s v="Regular"/>
    <x v="0"/>
    <x v="6583"/>
    <x v="0"/>
  </r>
  <r>
    <s v="ORD106810"/>
    <x v="1"/>
    <x v="4"/>
    <n v="4587.12"/>
    <n v="0.14000000000000001"/>
    <n v="3"/>
    <d v="2023-04-18T00:00:00"/>
    <d v="2023-04-25T00:00:00"/>
    <s v="New"/>
    <x v="2"/>
    <x v="3939"/>
    <x v="1"/>
  </r>
  <r>
    <s v="ORD106811"/>
    <x v="2"/>
    <x v="2"/>
    <n v="4467.7299999999996"/>
    <n v="0.31"/>
    <n v="9"/>
    <d v="2023-05-20T00:00:00"/>
    <d v="2023-05-24T00:00:00"/>
    <s v="Regular"/>
    <x v="1"/>
    <x v="6584"/>
    <x v="3"/>
  </r>
  <r>
    <s v="ORD106812"/>
    <x v="3"/>
    <x v="3"/>
    <n v="4437.8500000000004"/>
    <n v="0.36"/>
    <n v="8"/>
    <d v="2023-08-31T00:00:00"/>
    <d v="2023-09-01T00:00:00"/>
    <s v="Regular"/>
    <x v="1"/>
    <x v="6585"/>
    <x v="3"/>
  </r>
  <r>
    <s v="ORD106813"/>
    <x v="0"/>
    <x v="3"/>
    <n v="676.47"/>
    <n v="0.1"/>
    <n v="5"/>
    <d v="2023-12-07T00:00:00"/>
    <d v="2023-12-14T00:00:00"/>
    <s v="Regular"/>
    <x v="2"/>
    <x v="6586"/>
    <x v="4"/>
  </r>
  <r>
    <s v="ORD106814"/>
    <x v="2"/>
    <x v="1"/>
    <n v="803.23"/>
    <n v="0.48"/>
    <n v="8"/>
    <d v="2024-08-28T00:00:00"/>
    <d v="2024-09-03T00:00:00"/>
    <s v="Regular"/>
    <x v="2"/>
    <x v="6587"/>
    <x v="0"/>
  </r>
  <r>
    <s v="ORD106815"/>
    <x v="0"/>
    <x v="4"/>
    <n v="677.12"/>
    <n v="0"/>
    <n v="6"/>
    <d v="2023-12-08T00:00:00"/>
    <d v="2023-12-13T00:00:00"/>
    <s v="New"/>
    <x v="1"/>
    <x v="6588"/>
    <x v="3"/>
  </r>
  <r>
    <s v="ORD106816"/>
    <x v="0"/>
    <x v="4"/>
    <n v="546.04"/>
    <n v="0.35"/>
    <n v="5"/>
    <d v="2024-10-25T00:00:00"/>
    <d v="2024-10-27T00:00:00"/>
    <s v="Member"/>
    <x v="2"/>
    <x v="6589"/>
    <x v="4"/>
  </r>
  <r>
    <s v="ORD106817"/>
    <x v="0"/>
    <x v="4"/>
    <n v="1831.1"/>
    <n v="0.15"/>
    <n v="9"/>
    <d v="2023-08-12T00:00:00"/>
    <d v="2023-08-16T00:00:00"/>
    <s v="Regular"/>
    <x v="0"/>
    <x v="4064"/>
    <x v="3"/>
  </r>
  <r>
    <s v="ORD106818"/>
    <x v="0"/>
    <x v="4"/>
    <n v="3451.4"/>
    <n v="0.24"/>
    <n v="9"/>
    <d v="2023-06-22T00:00:00"/>
    <d v="2023-06-27T00:00:00"/>
    <s v="Member"/>
    <x v="1"/>
    <x v="6590"/>
    <x v="0"/>
  </r>
  <r>
    <s v="ORD106819"/>
    <x v="1"/>
    <x v="3"/>
    <n v="1837.99"/>
    <n v="0.28000000000000003"/>
    <n v="8"/>
    <d v="2024-12-16T00:00:00"/>
    <d v="2024-12-23T00:00:00"/>
    <s v="New"/>
    <x v="2"/>
    <x v="6591"/>
    <x v="0"/>
  </r>
  <r>
    <s v="ORD106820"/>
    <x v="2"/>
    <x v="0"/>
    <n v="3629.47"/>
    <n v="0.28000000000000003"/>
    <n v="3"/>
    <d v="2023-07-02T00:00:00"/>
    <d v="2023-07-04T00:00:00"/>
    <s v="Regular"/>
    <x v="2"/>
    <x v="6592"/>
    <x v="1"/>
  </r>
  <r>
    <s v="ORD106821"/>
    <x v="2"/>
    <x v="2"/>
    <n v="4119.3900000000003"/>
    <n v="0.39"/>
    <n v="9"/>
    <d v="2024-03-30T00:00:00"/>
    <d v="2024-04-06T00:00:00"/>
    <s v="Member"/>
    <x v="1"/>
    <x v="6593"/>
    <x v="4"/>
  </r>
  <r>
    <s v="ORD106822"/>
    <x v="2"/>
    <x v="0"/>
    <n v="3364.45"/>
    <n v="0.41"/>
    <n v="6"/>
    <d v="2024-07-18T00:00:00"/>
    <d v="2024-07-20T00:00:00"/>
    <s v="New"/>
    <x v="2"/>
    <x v="6594"/>
    <x v="0"/>
  </r>
  <r>
    <s v="ORD106823"/>
    <x v="0"/>
    <x v="0"/>
    <n v="2379.0100000000002"/>
    <n v="0.04"/>
    <n v="9"/>
    <d v="2024-11-21T00:00:00"/>
    <d v="2024-11-26T00:00:00"/>
    <s v="Member"/>
    <x v="2"/>
    <x v="6595"/>
    <x v="2"/>
  </r>
  <r>
    <s v="ORD106824"/>
    <x v="1"/>
    <x v="3"/>
    <n v="1548.04"/>
    <n v="0.35"/>
    <n v="1"/>
    <d v="2023-04-08T00:00:00"/>
    <d v="2023-04-11T00:00:00"/>
    <s v="Member"/>
    <x v="2"/>
    <x v="6596"/>
    <x v="0"/>
  </r>
  <r>
    <s v="ORD106825"/>
    <x v="0"/>
    <x v="2"/>
    <n v="709.58"/>
    <n v="0.2"/>
    <n v="1"/>
    <d v="2024-09-29T00:00:00"/>
    <d v="2024-10-02T00:00:00"/>
    <s v="New"/>
    <x v="1"/>
    <x v="6597"/>
    <x v="1"/>
  </r>
  <r>
    <s v="ORD106826"/>
    <x v="0"/>
    <x v="4"/>
    <n v="2518.89"/>
    <n v="0.41"/>
    <n v="6"/>
    <d v="2023-07-13T00:00:00"/>
    <d v="2023-07-19T00:00:00"/>
    <s v="Regular"/>
    <x v="0"/>
    <x v="6598"/>
    <x v="2"/>
  </r>
  <r>
    <s v="ORD106827"/>
    <x v="2"/>
    <x v="3"/>
    <n v="3626.03"/>
    <n v="0.3"/>
    <n v="4"/>
    <d v="2024-07-10T00:00:00"/>
    <d v="2024-07-14T00:00:00"/>
    <s v="Member"/>
    <x v="2"/>
    <x v="6599"/>
    <x v="5"/>
  </r>
  <r>
    <s v="ORD106828"/>
    <x v="0"/>
    <x v="3"/>
    <n v="2786.39"/>
    <n v="0.01"/>
    <n v="5"/>
    <d v="2024-01-19T00:00:00"/>
    <d v="2024-01-22T00:00:00"/>
    <s v="Member"/>
    <x v="1"/>
    <x v="6600"/>
    <x v="4"/>
  </r>
  <r>
    <s v="ORD106829"/>
    <x v="3"/>
    <x v="2"/>
    <n v="3635.26"/>
    <n v="0.33"/>
    <n v="5"/>
    <d v="2023-12-24T00:00:00"/>
    <d v="2023-12-28T00:00:00"/>
    <s v="New"/>
    <x v="1"/>
    <x v="6601"/>
    <x v="4"/>
  </r>
  <r>
    <s v="ORD106830"/>
    <x v="0"/>
    <x v="1"/>
    <n v="1742.58"/>
    <n v="0.46"/>
    <n v="3"/>
    <d v="2024-02-28T00:00:00"/>
    <d v="2024-03-06T00:00:00"/>
    <s v="Regular"/>
    <x v="0"/>
    <x v="6602"/>
    <x v="1"/>
  </r>
  <r>
    <s v="ORD106831"/>
    <x v="3"/>
    <x v="3"/>
    <n v="427.3"/>
    <n v="0.04"/>
    <n v="9"/>
    <d v="2024-12-23T00:00:00"/>
    <d v="2024-12-28T00:00:00"/>
    <s v="Regular"/>
    <x v="2"/>
    <x v="6603"/>
    <x v="1"/>
  </r>
  <r>
    <s v="ORD106832"/>
    <x v="0"/>
    <x v="0"/>
    <n v="3878.38"/>
    <n v="0.25"/>
    <n v="1"/>
    <d v="2024-01-25T00:00:00"/>
    <d v="2024-01-28T00:00:00"/>
    <s v="Member"/>
    <x v="1"/>
    <x v="6604"/>
    <x v="3"/>
  </r>
  <r>
    <s v="ORD106833"/>
    <x v="1"/>
    <x v="0"/>
    <n v="1176.6500000000001"/>
    <n v="0.31"/>
    <n v="6"/>
    <d v="2024-11-11T00:00:00"/>
    <d v="2024-11-14T00:00:00"/>
    <s v="Regular"/>
    <x v="2"/>
    <x v="6605"/>
    <x v="1"/>
  </r>
  <r>
    <s v="ORD106834"/>
    <x v="1"/>
    <x v="4"/>
    <n v="3119.8"/>
    <n v="0.1"/>
    <n v="2"/>
    <d v="2023-05-25T00:00:00"/>
    <d v="2023-05-26T00:00:00"/>
    <s v="Member"/>
    <x v="2"/>
    <x v="6606"/>
    <x v="5"/>
  </r>
  <r>
    <s v="ORD106835"/>
    <x v="2"/>
    <x v="3"/>
    <n v="4041.03"/>
    <n v="0.33"/>
    <n v="2"/>
    <d v="2024-07-05T00:00:00"/>
    <d v="2024-07-11T00:00:00"/>
    <s v="Regular"/>
    <x v="1"/>
    <x v="6607"/>
    <x v="3"/>
  </r>
  <r>
    <s v="ORD106836"/>
    <x v="0"/>
    <x v="4"/>
    <n v="781.64"/>
    <n v="0.02"/>
    <n v="9"/>
    <d v="2024-05-24T00:00:00"/>
    <d v="2024-05-25T00:00:00"/>
    <s v="Member"/>
    <x v="0"/>
    <x v="6608"/>
    <x v="3"/>
  </r>
  <r>
    <s v="ORD106837"/>
    <x v="3"/>
    <x v="3"/>
    <n v="3032.62"/>
    <n v="0.45"/>
    <n v="2"/>
    <d v="2024-02-25T00:00:00"/>
    <d v="2024-02-27T00:00:00"/>
    <s v="New"/>
    <x v="1"/>
    <x v="6609"/>
    <x v="4"/>
  </r>
  <r>
    <s v="ORD106838"/>
    <x v="3"/>
    <x v="2"/>
    <n v="3477.93"/>
    <n v="0.38"/>
    <n v="9"/>
    <d v="2023-03-26T00:00:00"/>
    <d v="2023-04-02T00:00:00"/>
    <s v="Member"/>
    <x v="2"/>
    <x v="6610"/>
    <x v="2"/>
  </r>
  <r>
    <s v="ORD106839"/>
    <x v="0"/>
    <x v="3"/>
    <n v="3758"/>
    <n v="0.47"/>
    <n v="8"/>
    <d v="2024-11-28T00:00:00"/>
    <d v="2024-11-29T00:00:00"/>
    <s v="New"/>
    <x v="0"/>
    <x v="6611"/>
    <x v="1"/>
  </r>
  <r>
    <s v="ORD106840"/>
    <x v="3"/>
    <x v="1"/>
    <n v="823.57"/>
    <n v="0.21"/>
    <n v="7"/>
    <d v="2024-07-04T00:00:00"/>
    <d v="2024-07-10T00:00:00"/>
    <s v="Regular"/>
    <x v="1"/>
    <x v="6612"/>
    <x v="1"/>
  </r>
  <r>
    <s v="ORD106841"/>
    <x v="1"/>
    <x v="0"/>
    <n v="4143.07"/>
    <n v="0.02"/>
    <n v="8"/>
    <d v="2024-12-03T00:00:00"/>
    <d v="2024-12-08T00:00:00"/>
    <s v="Regular"/>
    <x v="2"/>
    <x v="6613"/>
    <x v="3"/>
  </r>
  <r>
    <s v="ORD106842"/>
    <x v="3"/>
    <x v="2"/>
    <n v="561.33000000000004"/>
    <n v="0.17"/>
    <n v="9"/>
    <d v="2023-01-28T00:00:00"/>
    <d v="2023-02-01T00:00:00"/>
    <s v="New"/>
    <x v="2"/>
    <x v="6614"/>
    <x v="0"/>
  </r>
  <r>
    <s v="ORD106843"/>
    <x v="2"/>
    <x v="0"/>
    <n v="2645.96"/>
    <n v="0.26"/>
    <n v="9"/>
    <d v="2023-06-24T00:00:00"/>
    <d v="2023-06-28T00:00:00"/>
    <s v="Regular"/>
    <x v="1"/>
    <x v="6615"/>
    <x v="5"/>
  </r>
  <r>
    <s v="ORD106844"/>
    <x v="1"/>
    <x v="4"/>
    <n v="2272.7199999999998"/>
    <n v="0.47"/>
    <n v="3"/>
    <d v="2023-08-25T00:00:00"/>
    <d v="2023-09-01T00:00:00"/>
    <s v="New"/>
    <x v="0"/>
    <x v="6616"/>
    <x v="4"/>
  </r>
  <r>
    <s v="ORD106845"/>
    <x v="1"/>
    <x v="2"/>
    <n v="1186.6500000000001"/>
    <n v="0.44"/>
    <n v="1"/>
    <d v="2024-07-12T00:00:00"/>
    <d v="2024-07-18T00:00:00"/>
    <s v="New"/>
    <x v="1"/>
    <x v="6617"/>
    <x v="4"/>
  </r>
  <r>
    <s v="ORD106846"/>
    <x v="1"/>
    <x v="1"/>
    <n v="1579.46"/>
    <n v="0.3"/>
    <n v="8"/>
    <d v="2023-04-20T00:00:00"/>
    <d v="2023-04-21T00:00:00"/>
    <s v="Member"/>
    <x v="2"/>
    <x v="5207"/>
    <x v="2"/>
  </r>
  <r>
    <s v="ORD106847"/>
    <x v="0"/>
    <x v="0"/>
    <n v="905.74"/>
    <n v="0.36"/>
    <n v="4"/>
    <d v="2024-04-30T00:00:00"/>
    <d v="2024-05-06T00:00:00"/>
    <s v="Member"/>
    <x v="2"/>
    <x v="6618"/>
    <x v="5"/>
  </r>
  <r>
    <s v="ORD106848"/>
    <x v="0"/>
    <x v="3"/>
    <n v="2186.06"/>
    <n v="0.48"/>
    <n v="5"/>
    <d v="2024-01-23T00:00:00"/>
    <d v="2024-01-30T00:00:00"/>
    <s v="Member"/>
    <x v="1"/>
    <x v="6619"/>
    <x v="5"/>
  </r>
  <r>
    <s v="ORD106849"/>
    <x v="1"/>
    <x v="3"/>
    <n v="274"/>
    <n v="0.43"/>
    <n v="6"/>
    <d v="2023-07-08T00:00:00"/>
    <d v="2023-07-09T00:00:00"/>
    <s v="New"/>
    <x v="1"/>
    <x v="6620"/>
    <x v="5"/>
  </r>
  <r>
    <s v="ORD106850"/>
    <x v="0"/>
    <x v="3"/>
    <n v="4455.68"/>
    <n v="0.33"/>
    <n v="6"/>
    <d v="2023-10-01T00:00:00"/>
    <d v="2023-10-05T00:00:00"/>
    <s v="Member"/>
    <x v="0"/>
    <x v="6621"/>
    <x v="4"/>
  </r>
  <r>
    <s v="ORD106851"/>
    <x v="3"/>
    <x v="2"/>
    <n v="901.09"/>
    <n v="0.27"/>
    <n v="7"/>
    <d v="2024-11-20T00:00:00"/>
    <d v="2024-11-22T00:00:00"/>
    <s v="New"/>
    <x v="2"/>
    <x v="6622"/>
    <x v="0"/>
  </r>
  <r>
    <s v="ORD106852"/>
    <x v="0"/>
    <x v="1"/>
    <n v="4441.49"/>
    <n v="0.24"/>
    <n v="3"/>
    <d v="2024-05-22T00:00:00"/>
    <d v="2024-05-28T00:00:00"/>
    <s v="Member"/>
    <x v="2"/>
    <x v="6623"/>
    <x v="4"/>
  </r>
  <r>
    <s v="ORD106853"/>
    <x v="0"/>
    <x v="1"/>
    <n v="4331.53"/>
    <n v="0.38"/>
    <n v="2"/>
    <d v="2024-08-27T00:00:00"/>
    <d v="2024-09-02T00:00:00"/>
    <s v="Member"/>
    <x v="1"/>
    <x v="6624"/>
    <x v="4"/>
  </r>
  <r>
    <s v="ORD106854"/>
    <x v="1"/>
    <x v="1"/>
    <n v="2313.2199999999998"/>
    <n v="0.4"/>
    <n v="9"/>
    <d v="2024-08-25T00:00:00"/>
    <d v="2024-08-28T00:00:00"/>
    <s v="New"/>
    <x v="2"/>
    <x v="6625"/>
    <x v="4"/>
  </r>
  <r>
    <s v="ORD106855"/>
    <x v="2"/>
    <x v="0"/>
    <n v="2538.86"/>
    <n v="0.11"/>
    <n v="2"/>
    <d v="2023-09-02T00:00:00"/>
    <d v="2023-09-04T00:00:00"/>
    <s v="Member"/>
    <x v="2"/>
    <x v="6626"/>
    <x v="0"/>
  </r>
  <r>
    <s v="ORD106856"/>
    <x v="2"/>
    <x v="2"/>
    <n v="1579.38"/>
    <n v="0.24"/>
    <n v="9"/>
    <d v="2024-05-27T00:00:00"/>
    <d v="2024-06-01T00:00:00"/>
    <s v="New"/>
    <x v="1"/>
    <x v="6627"/>
    <x v="4"/>
  </r>
  <r>
    <s v="ORD106857"/>
    <x v="2"/>
    <x v="3"/>
    <n v="4984.6899999999996"/>
    <n v="0.39"/>
    <n v="4"/>
    <d v="2023-02-04T00:00:00"/>
    <d v="2023-02-09T00:00:00"/>
    <s v="Regular"/>
    <x v="1"/>
    <x v="6628"/>
    <x v="4"/>
  </r>
  <r>
    <s v="ORD106858"/>
    <x v="3"/>
    <x v="0"/>
    <n v="3386.78"/>
    <n v="0.34"/>
    <n v="1"/>
    <d v="2023-09-18T00:00:00"/>
    <d v="2023-09-21T00:00:00"/>
    <s v="New"/>
    <x v="2"/>
    <x v="6629"/>
    <x v="5"/>
  </r>
  <r>
    <s v="ORD106859"/>
    <x v="0"/>
    <x v="1"/>
    <n v="4763.8599999999997"/>
    <n v="0.3"/>
    <n v="3"/>
    <d v="2024-09-19T00:00:00"/>
    <d v="2024-09-22T00:00:00"/>
    <s v="New"/>
    <x v="0"/>
    <x v="6630"/>
    <x v="5"/>
  </r>
  <r>
    <s v="ORD106860"/>
    <x v="2"/>
    <x v="3"/>
    <n v="2132.5"/>
    <n v="0.16"/>
    <n v="2"/>
    <d v="2023-09-19T00:00:00"/>
    <d v="2023-09-21T00:00:00"/>
    <s v="Member"/>
    <x v="1"/>
    <x v="6631"/>
    <x v="1"/>
  </r>
  <r>
    <s v="ORD106861"/>
    <x v="1"/>
    <x v="2"/>
    <n v="4426.78"/>
    <n v="0.3"/>
    <n v="4"/>
    <d v="2023-03-01T00:00:00"/>
    <d v="2023-03-05T00:00:00"/>
    <s v="Regular"/>
    <x v="1"/>
    <x v="6632"/>
    <x v="2"/>
  </r>
  <r>
    <s v="ORD106862"/>
    <x v="2"/>
    <x v="4"/>
    <n v="2296.35"/>
    <n v="0.31"/>
    <n v="2"/>
    <d v="2023-04-10T00:00:00"/>
    <d v="2023-04-13T00:00:00"/>
    <s v="Regular"/>
    <x v="0"/>
    <x v="6633"/>
    <x v="3"/>
  </r>
  <r>
    <s v="ORD106863"/>
    <x v="2"/>
    <x v="1"/>
    <n v="4347.46"/>
    <n v="0.22"/>
    <n v="6"/>
    <d v="2024-10-06T00:00:00"/>
    <d v="2024-10-08T00:00:00"/>
    <s v="New"/>
    <x v="2"/>
    <x v="6634"/>
    <x v="0"/>
  </r>
  <r>
    <s v="ORD106864"/>
    <x v="0"/>
    <x v="1"/>
    <n v="741.54"/>
    <n v="0.48"/>
    <n v="1"/>
    <d v="2023-08-24T00:00:00"/>
    <d v="2023-08-30T00:00:00"/>
    <s v="Member"/>
    <x v="2"/>
    <x v="6635"/>
    <x v="2"/>
  </r>
  <r>
    <s v="ORD106865"/>
    <x v="0"/>
    <x v="1"/>
    <n v="3220.59"/>
    <n v="0.33"/>
    <n v="5"/>
    <d v="2024-11-02T00:00:00"/>
    <d v="2024-11-09T00:00:00"/>
    <s v="Regular"/>
    <x v="0"/>
    <x v="6636"/>
    <x v="4"/>
  </r>
  <r>
    <s v="ORD106866"/>
    <x v="0"/>
    <x v="1"/>
    <n v="3425.65"/>
    <n v="0.43"/>
    <n v="9"/>
    <d v="2023-09-12T00:00:00"/>
    <d v="2023-09-14T00:00:00"/>
    <s v="New"/>
    <x v="0"/>
    <x v="6637"/>
    <x v="4"/>
  </r>
  <r>
    <s v="ORD106867"/>
    <x v="3"/>
    <x v="3"/>
    <n v="3315.24"/>
    <n v="0.06"/>
    <n v="1"/>
    <d v="2024-08-29T00:00:00"/>
    <d v="2024-09-02T00:00:00"/>
    <s v="Member"/>
    <x v="0"/>
    <x v="6638"/>
    <x v="1"/>
  </r>
  <r>
    <s v="ORD106868"/>
    <x v="3"/>
    <x v="2"/>
    <n v="2290.44"/>
    <n v="0.38"/>
    <n v="4"/>
    <d v="2023-02-09T00:00:00"/>
    <d v="2023-02-15T00:00:00"/>
    <s v="New"/>
    <x v="1"/>
    <x v="6639"/>
    <x v="3"/>
  </r>
  <r>
    <s v="ORD106869"/>
    <x v="2"/>
    <x v="0"/>
    <n v="3451.19"/>
    <n v="0.3"/>
    <n v="2"/>
    <d v="2023-08-25T00:00:00"/>
    <d v="2023-08-31T00:00:00"/>
    <s v="Regular"/>
    <x v="1"/>
    <x v="6640"/>
    <x v="5"/>
  </r>
  <r>
    <s v="ORD106870"/>
    <x v="0"/>
    <x v="3"/>
    <n v="1273.3699999999999"/>
    <n v="0.15"/>
    <n v="2"/>
    <d v="2023-08-24T00:00:00"/>
    <d v="2023-08-26T00:00:00"/>
    <s v="Member"/>
    <x v="1"/>
    <x v="6641"/>
    <x v="0"/>
  </r>
  <r>
    <s v="ORD106871"/>
    <x v="2"/>
    <x v="2"/>
    <n v="3019.66"/>
    <n v="7.0000000000000007E-2"/>
    <n v="5"/>
    <d v="2023-03-15T00:00:00"/>
    <d v="2023-03-20T00:00:00"/>
    <s v="Regular"/>
    <x v="0"/>
    <x v="6642"/>
    <x v="2"/>
  </r>
  <r>
    <s v="ORD106872"/>
    <x v="1"/>
    <x v="0"/>
    <n v="2815.75"/>
    <n v="0.19"/>
    <n v="2"/>
    <d v="2023-01-29T00:00:00"/>
    <d v="2023-02-05T00:00:00"/>
    <s v="New"/>
    <x v="0"/>
    <x v="6643"/>
    <x v="5"/>
  </r>
  <r>
    <s v="ORD106873"/>
    <x v="1"/>
    <x v="1"/>
    <n v="1659.86"/>
    <n v="0.22"/>
    <n v="5"/>
    <d v="2024-03-19T00:00:00"/>
    <d v="2024-03-23T00:00:00"/>
    <s v="Regular"/>
    <x v="2"/>
    <x v="6644"/>
    <x v="2"/>
  </r>
  <r>
    <s v="ORD106874"/>
    <x v="0"/>
    <x v="2"/>
    <n v="3916.43"/>
    <n v="7.0000000000000007E-2"/>
    <n v="1"/>
    <d v="2023-01-23T00:00:00"/>
    <d v="2023-01-24T00:00:00"/>
    <s v="Member"/>
    <x v="0"/>
    <x v="6645"/>
    <x v="1"/>
  </r>
  <r>
    <s v="ORD106875"/>
    <x v="0"/>
    <x v="1"/>
    <n v="496.27"/>
    <n v="0.34"/>
    <n v="5"/>
    <d v="2024-05-30T00:00:00"/>
    <d v="2024-06-01T00:00:00"/>
    <s v="Regular"/>
    <x v="2"/>
    <x v="6646"/>
    <x v="3"/>
  </r>
  <r>
    <s v="ORD106876"/>
    <x v="1"/>
    <x v="2"/>
    <n v="940.05"/>
    <n v="0.15"/>
    <n v="3"/>
    <d v="2023-09-01T00:00:00"/>
    <d v="2023-09-04T00:00:00"/>
    <s v="Regular"/>
    <x v="1"/>
    <x v="6647"/>
    <x v="1"/>
  </r>
  <r>
    <s v="ORD106877"/>
    <x v="0"/>
    <x v="4"/>
    <n v="2408.64"/>
    <n v="0.4"/>
    <n v="2"/>
    <d v="2024-06-29T00:00:00"/>
    <d v="2024-07-02T00:00:00"/>
    <s v="Member"/>
    <x v="2"/>
    <x v="6648"/>
    <x v="2"/>
  </r>
  <r>
    <s v="ORD106878"/>
    <x v="3"/>
    <x v="1"/>
    <n v="4469.51"/>
    <n v="0.32"/>
    <n v="4"/>
    <d v="2024-09-08T00:00:00"/>
    <d v="2024-09-12T00:00:00"/>
    <s v="New"/>
    <x v="0"/>
    <x v="6649"/>
    <x v="2"/>
  </r>
  <r>
    <s v="ORD106879"/>
    <x v="3"/>
    <x v="1"/>
    <n v="2918.28"/>
    <n v="0.16"/>
    <n v="1"/>
    <d v="2024-11-08T00:00:00"/>
    <d v="2024-11-11T00:00:00"/>
    <s v="Member"/>
    <x v="1"/>
    <x v="6650"/>
    <x v="5"/>
  </r>
  <r>
    <s v="ORD106880"/>
    <x v="0"/>
    <x v="1"/>
    <n v="4226.13"/>
    <n v="0.18"/>
    <n v="3"/>
    <d v="2023-01-27T00:00:00"/>
    <d v="2023-02-02T00:00:00"/>
    <s v="New"/>
    <x v="2"/>
    <x v="6651"/>
    <x v="4"/>
  </r>
  <r>
    <s v="ORD106881"/>
    <x v="1"/>
    <x v="3"/>
    <n v="2636.09"/>
    <n v="0.47"/>
    <n v="1"/>
    <d v="2023-03-24T00:00:00"/>
    <d v="2023-03-27T00:00:00"/>
    <s v="New"/>
    <x v="2"/>
    <x v="6652"/>
    <x v="1"/>
  </r>
  <r>
    <s v="ORD106882"/>
    <x v="2"/>
    <x v="0"/>
    <n v="3948.73"/>
    <n v="0.47"/>
    <n v="8"/>
    <d v="2023-06-08T00:00:00"/>
    <d v="2023-06-15T00:00:00"/>
    <s v="Regular"/>
    <x v="2"/>
    <x v="6653"/>
    <x v="4"/>
  </r>
  <r>
    <s v="ORD106883"/>
    <x v="0"/>
    <x v="1"/>
    <n v="1696.41"/>
    <n v="0.21"/>
    <n v="5"/>
    <d v="2024-04-21T00:00:00"/>
    <d v="2024-04-22T00:00:00"/>
    <s v="Member"/>
    <x v="2"/>
    <x v="6654"/>
    <x v="2"/>
  </r>
  <r>
    <s v="ORD106884"/>
    <x v="0"/>
    <x v="1"/>
    <n v="4094.2"/>
    <n v="0.34"/>
    <n v="1"/>
    <d v="2024-10-28T00:00:00"/>
    <d v="2024-10-31T00:00:00"/>
    <s v="New"/>
    <x v="1"/>
    <x v="6655"/>
    <x v="2"/>
  </r>
  <r>
    <s v="ORD106885"/>
    <x v="2"/>
    <x v="3"/>
    <n v="2068.2600000000002"/>
    <n v="0.49"/>
    <n v="2"/>
    <d v="2023-06-20T00:00:00"/>
    <d v="2023-06-24T00:00:00"/>
    <s v="New"/>
    <x v="1"/>
    <x v="6656"/>
    <x v="1"/>
  </r>
  <r>
    <s v="ORD106886"/>
    <x v="0"/>
    <x v="3"/>
    <n v="2838.27"/>
    <n v="0.5"/>
    <n v="9"/>
    <d v="2024-08-30T00:00:00"/>
    <d v="2024-09-03T00:00:00"/>
    <s v="New"/>
    <x v="0"/>
    <x v="6657"/>
    <x v="3"/>
  </r>
  <r>
    <s v="ORD106887"/>
    <x v="2"/>
    <x v="4"/>
    <n v="961.82"/>
    <n v="0.04"/>
    <n v="7"/>
    <d v="2024-09-24T00:00:00"/>
    <d v="2024-09-29T00:00:00"/>
    <s v="Regular"/>
    <x v="1"/>
    <x v="6658"/>
    <x v="1"/>
  </r>
  <r>
    <s v="ORD106888"/>
    <x v="1"/>
    <x v="2"/>
    <n v="4610.12"/>
    <n v="0.28000000000000003"/>
    <n v="3"/>
    <d v="2023-07-14T00:00:00"/>
    <d v="2023-07-16T00:00:00"/>
    <s v="Member"/>
    <x v="0"/>
    <x v="5605"/>
    <x v="0"/>
  </r>
  <r>
    <s v="ORD106889"/>
    <x v="3"/>
    <x v="1"/>
    <n v="3537.15"/>
    <n v="0.36"/>
    <n v="1"/>
    <d v="2023-08-19T00:00:00"/>
    <d v="2023-08-26T00:00:00"/>
    <s v="Regular"/>
    <x v="0"/>
    <x v="6659"/>
    <x v="2"/>
  </r>
  <r>
    <s v="ORD106890"/>
    <x v="1"/>
    <x v="2"/>
    <n v="4308.3900000000003"/>
    <n v="0.09"/>
    <n v="2"/>
    <d v="2024-10-07T00:00:00"/>
    <d v="2024-10-09T00:00:00"/>
    <s v="New"/>
    <x v="1"/>
    <x v="6660"/>
    <x v="2"/>
  </r>
  <r>
    <s v="ORD106891"/>
    <x v="3"/>
    <x v="3"/>
    <n v="1118.53"/>
    <n v="0.41"/>
    <n v="7"/>
    <d v="2024-07-24T00:00:00"/>
    <d v="2024-07-26T00:00:00"/>
    <s v="New"/>
    <x v="0"/>
    <x v="6661"/>
    <x v="4"/>
  </r>
  <r>
    <s v="ORD106892"/>
    <x v="2"/>
    <x v="3"/>
    <n v="431.65"/>
    <n v="0.23"/>
    <n v="8"/>
    <d v="2023-05-11T00:00:00"/>
    <d v="2023-05-15T00:00:00"/>
    <s v="Member"/>
    <x v="1"/>
    <x v="6662"/>
    <x v="0"/>
  </r>
  <r>
    <s v="ORD106893"/>
    <x v="3"/>
    <x v="4"/>
    <n v="1752.33"/>
    <n v="0.25"/>
    <n v="5"/>
    <d v="2024-05-14T00:00:00"/>
    <d v="2024-05-17T00:00:00"/>
    <s v="Member"/>
    <x v="2"/>
    <x v="6663"/>
    <x v="3"/>
  </r>
  <r>
    <s v="ORD106894"/>
    <x v="1"/>
    <x v="0"/>
    <n v="2631.76"/>
    <n v="0.14000000000000001"/>
    <n v="4"/>
    <d v="2024-04-05T00:00:00"/>
    <d v="2024-04-11T00:00:00"/>
    <s v="Member"/>
    <x v="0"/>
    <x v="6664"/>
    <x v="2"/>
  </r>
  <r>
    <s v="ORD106895"/>
    <x v="3"/>
    <x v="3"/>
    <n v="4031.61"/>
    <n v="0.15"/>
    <n v="4"/>
    <d v="2023-01-27T00:00:00"/>
    <d v="2023-01-29T00:00:00"/>
    <s v="New"/>
    <x v="1"/>
    <x v="6665"/>
    <x v="4"/>
  </r>
  <r>
    <s v="ORD106896"/>
    <x v="2"/>
    <x v="1"/>
    <n v="2048.86"/>
    <n v="0.04"/>
    <n v="5"/>
    <d v="2023-09-02T00:00:00"/>
    <d v="2023-09-05T00:00:00"/>
    <s v="New"/>
    <x v="2"/>
    <x v="6666"/>
    <x v="5"/>
  </r>
  <r>
    <s v="ORD106897"/>
    <x v="3"/>
    <x v="4"/>
    <n v="1422.8"/>
    <n v="0.47"/>
    <n v="7"/>
    <d v="2023-05-10T00:00:00"/>
    <d v="2023-05-13T00:00:00"/>
    <s v="New"/>
    <x v="0"/>
    <x v="6667"/>
    <x v="1"/>
  </r>
  <r>
    <s v="ORD106898"/>
    <x v="0"/>
    <x v="0"/>
    <n v="1925.47"/>
    <n v="0.19"/>
    <n v="7"/>
    <d v="2023-11-16T00:00:00"/>
    <d v="2023-11-23T00:00:00"/>
    <s v="Member"/>
    <x v="2"/>
    <x v="6668"/>
    <x v="5"/>
  </r>
  <r>
    <s v="ORD106899"/>
    <x v="1"/>
    <x v="4"/>
    <n v="3547.68"/>
    <n v="0.08"/>
    <n v="4"/>
    <d v="2023-08-20T00:00:00"/>
    <d v="2023-08-25T00:00:00"/>
    <s v="Regular"/>
    <x v="2"/>
    <x v="6669"/>
    <x v="0"/>
  </r>
  <r>
    <s v="ORD106900"/>
    <x v="0"/>
    <x v="3"/>
    <n v="1747.47"/>
    <n v="7.0000000000000007E-2"/>
    <n v="1"/>
    <d v="2023-06-21T00:00:00"/>
    <d v="2023-06-23T00:00:00"/>
    <s v="Regular"/>
    <x v="2"/>
    <x v="6670"/>
    <x v="3"/>
  </r>
  <r>
    <s v="ORD106901"/>
    <x v="2"/>
    <x v="0"/>
    <n v="4897.91"/>
    <n v="0.2"/>
    <n v="5"/>
    <d v="2024-08-10T00:00:00"/>
    <d v="2024-08-14T00:00:00"/>
    <s v="New"/>
    <x v="1"/>
    <x v="6671"/>
    <x v="1"/>
  </r>
  <r>
    <s v="ORD106902"/>
    <x v="3"/>
    <x v="2"/>
    <n v="957.4"/>
    <n v="0.32"/>
    <n v="7"/>
    <d v="2024-07-20T00:00:00"/>
    <d v="2024-07-26T00:00:00"/>
    <s v="New"/>
    <x v="2"/>
    <x v="6672"/>
    <x v="1"/>
  </r>
  <r>
    <s v="ORD106903"/>
    <x v="0"/>
    <x v="0"/>
    <n v="3790.17"/>
    <n v="0.39"/>
    <n v="4"/>
    <d v="2023-08-27T00:00:00"/>
    <d v="2023-08-31T00:00:00"/>
    <s v="Regular"/>
    <x v="2"/>
    <x v="6673"/>
    <x v="4"/>
  </r>
  <r>
    <s v="ORD106904"/>
    <x v="0"/>
    <x v="1"/>
    <n v="2986.9"/>
    <n v="0.46"/>
    <n v="7"/>
    <d v="2024-09-24T00:00:00"/>
    <d v="2024-09-29T00:00:00"/>
    <s v="Regular"/>
    <x v="2"/>
    <x v="6674"/>
    <x v="5"/>
  </r>
  <r>
    <s v="ORD106905"/>
    <x v="3"/>
    <x v="2"/>
    <n v="1242.17"/>
    <n v="0.32"/>
    <n v="8"/>
    <d v="2023-11-28T00:00:00"/>
    <d v="2023-11-30T00:00:00"/>
    <s v="New"/>
    <x v="2"/>
    <x v="6675"/>
    <x v="5"/>
  </r>
  <r>
    <s v="ORD106906"/>
    <x v="3"/>
    <x v="2"/>
    <n v="3792.71"/>
    <n v="0.21"/>
    <n v="2"/>
    <d v="2024-02-11T00:00:00"/>
    <d v="2024-02-14T00:00:00"/>
    <s v="Member"/>
    <x v="2"/>
    <x v="6676"/>
    <x v="2"/>
  </r>
  <r>
    <s v="ORD106907"/>
    <x v="1"/>
    <x v="1"/>
    <n v="2292.9499999999998"/>
    <n v="0.21"/>
    <n v="2"/>
    <d v="2024-12-04T00:00:00"/>
    <d v="2024-12-11T00:00:00"/>
    <s v="New"/>
    <x v="0"/>
    <x v="1637"/>
    <x v="3"/>
  </r>
  <r>
    <s v="ORD106908"/>
    <x v="0"/>
    <x v="2"/>
    <n v="3443.75"/>
    <n v="0.28999999999999998"/>
    <n v="5"/>
    <d v="2024-06-05T00:00:00"/>
    <d v="2024-06-07T00:00:00"/>
    <s v="Member"/>
    <x v="2"/>
    <x v="6677"/>
    <x v="5"/>
  </r>
  <r>
    <s v="ORD106909"/>
    <x v="0"/>
    <x v="3"/>
    <n v="3345.06"/>
    <n v="0.27"/>
    <n v="3"/>
    <d v="2023-10-18T00:00:00"/>
    <d v="2023-10-22T00:00:00"/>
    <s v="Regular"/>
    <x v="0"/>
    <x v="6678"/>
    <x v="3"/>
  </r>
  <r>
    <s v="ORD106910"/>
    <x v="2"/>
    <x v="0"/>
    <n v="642.15"/>
    <n v="0.32"/>
    <n v="4"/>
    <d v="2024-10-07T00:00:00"/>
    <d v="2024-10-11T00:00:00"/>
    <s v="Regular"/>
    <x v="0"/>
    <x v="6679"/>
    <x v="5"/>
  </r>
  <r>
    <s v="ORD106911"/>
    <x v="1"/>
    <x v="0"/>
    <n v="4215.92"/>
    <n v="0.25"/>
    <n v="1"/>
    <d v="2024-08-23T00:00:00"/>
    <d v="2024-08-29T00:00:00"/>
    <s v="Regular"/>
    <x v="0"/>
    <x v="6680"/>
    <x v="5"/>
  </r>
  <r>
    <s v="ORD106912"/>
    <x v="2"/>
    <x v="1"/>
    <n v="3439.23"/>
    <n v="0.03"/>
    <n v="4"/>
    <d v="2023-07-01T00:00:00"/>
    <d v="2023-07-05T00:00:00"/>
    <s v="Regular"/>
    <x v="2"/>
    <x v="6681"/>
    <x v="5"/>
  </r>
  <r>
    <s v="ORD106913"/>
    <x v="0"/>
    <x v="3"/>
    <n v="3924.87"/>
    <n v="0.25"/>
    <n v="4"/>
    <d v="2024-01-15T00:00:00"/>
    <d v="2024-01-21T00:00:00"/>
    <s v="New"/>
    <x v="2"/>
    <x v="6682"/>
    <x v="0"/>
  </r>
  <r>
    <s v="ORD106914"/>
    <x v="2"/>
    <x v="2"/>
    <n v="2294.0500000000002"/>
    <n v="0.01"/>
    <n v="4"/>
    <d v="2024-12-19T00:00:00"/>
    <d v="2024-12-22T00:00:00"/>
    <s v="Regular"/>
    <x v="2"/>
    <x v="6683"/>
    <x v="3"/>
  </r>
  <r>
    <s v="ORD106915"/>
    <x v="0"/>
    <x v="0"/>
    <n v="1055.8"/>
    <n v="0.09"/>
    <n v="3"/>
    <d v="2023-03-23T00:00:00"/>
    <d v="2023-03-29T00:00:00"/>
    <s v="Member"/>
    <x v="0"/>
    <x v="6684"/>
    <x v="0"/>
  </r>
  <r>
    <s v="ORD106916"/>
    <x v="0"/>
    <x v="0"/>
    <n v="1698.45"/>
    <n v="0.19"/>
    <n v="2"/>
    <d v="2024-09-23T00:00:00"/>
    <d v="2024-09-27T00:00:00"/>
    <s v="Member"/>
    <x v="2"/>
    <x v="6685"/>
    <x v="4"/>
  </r>
  <r>
    <s v="ORD106917"/>
    <x v="2"/>
    <x v="0"/>
    <n v="4517.2"/>
    <n v="0.28000000000000003"/>
    <n v="4"/>
    <d v="2023-12-03T00:00:00"/>
    <d v="2023-12-05T00:00:00"/>
    <s v="New"/>
    <x v="1"/>
    <x v="6686"/>
    <x v="4"/>
  </r>
  <r>
    <s v="ORD106918"/>
    <x v="2"/>
    <x v="0"/>
    <n v="4696.29"/>
    <n v="0.09"/>
    <n v="8"/>
    <d v="2023-03-01T00:00:00"/>
    <d v="2023-03-04T00:00:00"/>
    <s v="Regular"/>
    <x v="1"/>
    <x v="6687"/>
    <x v="2"/>
  </r>
  <r>
    <s v="ORD106919"/>
    <x v="3"/>
    <x v="4"/>
    <n v="2461.15"/>
    <n v="0.14000000000000001"/>
    <n v="3"/>
    <d v="2024-11-16T00:00:00"/>
    <d v="2024-11-23T00:00:00"/>
    <s v="Regular"/>
    <x v="0"/>
    <x v="6688"/>
    <x v="2"/>
  </r>
  <r>
    <s v="ORD106920"/>
    <x v="3"/>
    <x v="1"/>
    <n v="1564.1"/>
    <n v="0.19"/>
    <n v="6"/>
    <d v="2024-01-06T00:00:00"/>
    <d v="2024-01-13T00:00:00"/>
    <s v="Member"/>
    <x v="1"/>
    <x v="6689"/>
    <x v="0"/>
  </r>
  <r>
    <s v="ORD106921"/>
    <x v="3"/>
    <x v="2"/>
    <n v="3678.52"/>
    <n v="0.1"/>
    <n v="2"/>
    <d v="2023-10-10T00:00:00"/>
    <d v="2023-10-16T00:00:00"/>
    <s v="Regular"/>
    <x v="1"/>
    <x v="6690"/>
    <x v="2"/>
  </r>
  <r>
    <s v="ORD106922"/>
    <x v="0"/>
    <x v="2"/>
    <n v="3853.37"/>
    <n v="0.5"/>
    <n v="1"/>
    <d v="2024-02-25T00:00:00"/>
    <d v="2024-02-27T00:00:00"/>
    <s v="Member"/>
    <x v="2"/>
    <x v="6691"/>
    <x v="3"/>
  </r>
  <r>
    <s v="ORD106923"/>
    <x v="2"/>
    <x v="1"/>
    <n v="4095.78"/>
    <n v="0.4"/>
    <n v="7"/>
    <d v="2023-03-02T00:00:00"/>
    <d v="2023-03-03T00:00:00"/>
    <s v="Member"/>
    <x v="1"/>
    <x v="6692"/>
    <x v="0"/>
  </r>
  <r>
    <s v="ORD106924"/>
    <x v="1"/>
    <x v="3"/>
    <n v="252.31"/>
    <n v="0.41"/>
    <n v="6"/>
    <d v="2024-02-08T00:00:00"/>
    <d v="2024-02-09T00:00:00"/>
    <s v="New"/>
    <x v="0"/>
    <x v="6693"/>
    <x v="0"/>
  </r>
  <r>
    <s v="ORD106925"/>
    <x v="0"/>
    <x v="1"/>
    <n v="147.69999999999999"/>
    <n v="0.28000000000000003"/>
    <n v="4"/>
    <d v="2023-06-27T00:00:00"/>
    <d v="2023-06-30T00:00:00"/>
    <s v="New"/>
    <x v="2"/>
    <x v="6694"/>
    <x v="0"/>
  </r>
  <r>
    <s v="ORD106926"/>
    <x v="1"/>
    <x v="0"/>
    <n v="1850.06"/>
    <n v="0.48"/>
    <n v="7"/>
    <d v="2024-07-23T00:00:00"/>
    <d v="2024-07-27T00:00:00"/>
    <s v="New"/>
    <x v="1"/>
    <x v="6695"/>
    <x v="5"/>
  </r>
  <r>
    <s v="ORD106927"/>
    <x v="2"/>
    <x v="0"/>
    <n v="847.23"/>
    <n v="0.37"/>
    <n v="6"/>
    <d v="2024-08-12T00:00:00"/>
    <d v="2024-08-16T00:00:00"/>
    <s v="Regular"/>
    <x v="2"/>
    <x v="6696"/>
    <x v="0"/>
  </r>
  <r>
    <s v="ORD106928"/>
    <x v="0"/>
    <x v="1"/>
    <n v="4044.41"/>
    <n v="0.17"/>
    <n v="2"/>
    <d v="2024-02-25T00:00:00"/>
    <d v="2024-03-03T00:00:00"/>
    <s v="Regular"/>
    <x v="1"/>
    <x v="6697"/>
    <x v="2"/>
  </r>
  <r>
    <s v="ORD106929"/>
    <x v="1"/>
    <x v="1"/>
    <n v="2710.93"/>
    <n v="0.31"/>
    <n v="4"/>
    <d v="2023-05-13T00:00:00"/>
    <d v="2023-05-16T00:00:00"/>
    <s v="Regular"/>
    <x v="2"/>
    <x v="6698"/>
    <x v="5"/>
  </r>
  <r>
    <s v="ORD106930"/>
    <x v="1"/>
    <x v="2"/>
    <n v="4144.21"/>
    <n v="0.27"/>
    <n v="9"/>
    <d v="2023-11-26T00:00:00"/>
    <d v="2023-11-28T00:00:00"/>
    <s v="Regular"/>
    <x v="1"/>
    <x v="6699"/>
    <x v="4"/>
  </r>
  <r>
    <s v="ORD106931"/>
    <x v="3"/>
    <x v="2"/>
    <n v="966.87"/>
    <n v="0.28999999999999998"/>
    <n v="8"/>
    <d v="2023-01-10T00:00:00"/>
    <d v="2023-01-11T00:00:00"/>
    <s v="New"/>
    <x v="2"/>
    <x v="6700"/>
    <x v="5"/>
  </r>
  <r>
    <s v="ORD106932"/>
    <x v="3"/>
    <x v="4"/>
    <n v="3173.39"/>
    <n v="0.41"/>
    <n v="6"/>
    <d v="2023-09-22T00:00:00"/>
    <d v="2023-09-29T00:00:00"/>
    <s v="Member"/>
    <x v="0"/>
    <x v="6701"/>
    <x v="5"/>
  </r>
  <r>
    <s v="ORD106933"/>
    <x v="3"/>
    <x v="4"/>
    <n v="2942.84"/>
    <n v="0.25"/>
    <n v="1"/>
    <d v="2023-10-16T00:00:00"/>
    <d v="2023-10-22T00:00:00"/>
    <s v="Member"/>
    <x v="1"/>
    <x v="6702"/>
    <x v="1"/>
  </r>
  <r>
    <s v="ORD106934"/>
    <x v="0"/>
    <x v="0"/>
    <n v="1767.85"/>
    <n v="0.36"/>
    <n v="7"/>
    <d v="2024-02-12T00:00:00"/>
    <d v="2024-02-18T00:00:00"/>
    <s v="New"/>
    <x v="0"/>
    <x v="6703"/>
    <x v="2"/>
  </r>
  <r>
    <s v="ORD106935"/>
    <x v="2"/>
    <x v="4"/>
    <n v="2633.7"/>
    <n v="0.13"/>
    <n v="1"/>
    <d v="2023-03-11T00:00:00"/>
    <d v="2023-03-17T00:00:00"/>
    <s v="Member"/>
    <x v="1"/>
    <x v="6704"/>
    <x v="2"/>
  </r>
  <r>
    <s v="ORD106936"/>
    <x v="2"/>
    <x v="4"/>
    <n v="2986.23"/>
    <n v="0.47"/>
    <n v="8"/>
    <d v="2024-05-21T00:00:00"/>
    <d v="2024-05-25T00:00:00"/>
    <s v="New"/>
    <x v="0"/>
    <x v="6705"/>
    <x v="4"/>
  </r>
  <r>
    <s v="ORD106937"/>
    <x v="3"/>
    <x v="3"/>
    <n v="4458.49"/>
    <n v="0.04"/>
    <n v="3"/>
    <d v="2023-02-26T00:00:00"/>
    <d v="2023-03-04T00:00:00"/>
    <s v="Regular"/>
    <x v="2"/>
    <x v="6706"/>
    <x v="0"/>
  </r>
  <r>
    <s v="ORD106938"/>
    <x v="3"/>
    <x v="1"/>
    <n v="372.63"/>
    <n v="0.5"/>
    <n v="9"/>
    <d v="2024-06-21T00:00:00"/>
    <d v="2024-06-25T00:00:00"/>
    <s v="New"/>
    <x v="1"/>
    <x v="6707"/>
    <x v="2"/>
  </r>
  <r>
    <s v="ORD106939"/>
    <x v="3"/>
    <x v="2"/>
    <n v="4134.53"/>
    <n v="0.32"/>
    <n v="5"/>
    <d v="2024-11-09T00:00:00"/>
    <d v="2024-11-15T00:00:00"/>
    <s v="New"/>
    <x v="2"/>
    <x v="6708"/>
    <x v="0"/>
  </r>
  <r>
    <s v="ORD106940"/>
    <x v="1"/>
    <x v="4"/>
    <n v="4902.7700000000004"/>
    <n v="0.23"/>
    <n v="6"/>
    <d v="2023-06-21T00:00:00"/>
    <d v="2023-06-22T00:00:00"/>
    <s v="Regular"/>
    <x v="1"/>
    <x v="6709"/>
    <x v="2"/>
  </r>
  <r>
    <s v="ORD106941"/>
    <x v="3"/>
    <x v="2"/>
    <n v="3685.7"/>
    <n v="0.16"/>
    <n v="4"/>
    <d v="2023-11-16T00:00:00"/>
    <d v="2023-11-22T00:00:00"/>
    <s v="Regular"/>
    <x v="1"/>
    <x v="6710"/>
    <x v="2"/>
  </r>
  <r>
    <s v="ORD106942"/>
    <x v="1"/>
    <x v="4"/>
    <n v="3713"/>
    <n v="0.2"/>
    <n v="6"/>
    <d v="2024-05-09T00:00:00"/>
    <d v="2024-05-12T00:00:00"/>
    <s v="Regular"/>
    <x v="0"/>
    <x v="6711"/>
    <x v="5"/>
  </r>
  <r>
    <s v="ORD106943"/>
    <x v="2"/>
    <x v="4"/>
    <n v="1168.07"/>
    <n v="0.39"/>
    <n v="9"/>
    <d v="2024-03-07T00:00:00"/>
    <d v="2024-03-10T00:00:00"/>
    <s v="Member"/>
    <x v="1"/>
    <x v="6712"/>
    <x v="5"/>
  </r>
  <r>
    <s v="ORD106944"/>
    <x v="0"/>
    <x v="0"/>
    <n v="2663.06"/>
    <n v="7.0000000000000007E-2"/>
    <n v="7"/>
    <d v="2023-07-14T00:00:00"/>
    <d v="2023-07-17T00:00:00"/>
    <s v="New"/>
    <x v="0"/>
    <x v="1072"/>
    <x v="5"/>
  </r>
  <r>
    <s v="ORD106945"/>
    <x v="0"/>
    <x v="3"/>
    <n v="3559.11"/>
    <n v="0.13"/>
    <n v="2"/>
    <d v="2023-02-17T00:00:00"/>
    <d v="2023-02-21T00:00:00"/>
    <s v="Member"/>
    <x v="1"/>
    <x v="6713"/>
    <x v="1"/>
  </r>
  <r>
    <s v="ORD106946"/>
    <x v="0"/>
    <x v="1"/>
    <n v="3051.18"/>
    <n v="0.06"/>
    <n v="6"/>
    <d v="2024-07-05T00:00:00"/>
    <d v="2024-07-12T00:00:00"/>
    <s v="Member"/>
    <x v="1"/>
    <x v="6714"/>
    <x v="1"/>
  </r>
  <r>
    <s v="ORD106947"/>
    <x v="0"/>
    <x v="1"/>
    <n v="1987.14"/>
    <n v="0.21"/>
    <n v="9"/>
    <d v="2023-06-23T00:00:00"/>
    <d v="2023-06-30T00:00:00"/>
    <s v="New"/>
    <x v="1"/>
    <x v="6715"/>
    <x v="1"/>
  </r>
  <r>
    <s v="ORD106948"/>
    <x v="1"/>
    <x v="0"/>
    <n v="4706.58"/>
    <n v="0.19"/>
    <n v="8"/>
    <d v="2023-12-18T00:00:00"/>
    <d v="2023-12-20T00:00:00"/>
    <s v="Member"/>
    <x v="0"/>
    <x v="6716"/>
    <x v="2"/>
  </r>
  <r>
    <s v="ORD106949"/>
    <x v="1"/>
    <x v="0"/>
    <n v="2618.54"/>
    <n v="0.32"/>
    <n v="1"/>
    <d v="2024-02-02T00:00:00"/>
    <d v="2024-02-07T00:00:00"/>
    <s v="Member"/>
    <x v="0"/>
    <x v="6717"/>
    <x v="0"/>
  </r>
  <r>
    <s v="ORD106950"/>
    <x v="3"/>
    <x v="1"/>
    <n v="4852.3900000000003"/>
    <n v="0.5"/>
    <n v="5"/>
    <d v="2024-12-23T00:00:00"/>
    <d v="2024-12-26T00:00:00"/>
    <s v="Regular"/>
    <x v="0"/>
    <x v="6718"/>
    <x v="2"/>
  </r>
  <r>
    <s v="ORD106951"/>
    <x v="1"/>
    <x v="1"/>
    <n v="2862.99"/>
    <n v="0.45"/>
    <n v="6"/>
    <d v="2023-09-17T00:00:00"/>
    <d v="2023-09-22T00:00:00"/>
    <s v="Regular"/>
    <x v="2"/>
    <x v="2226"/>
    <x v="1"/>
  </r>
  <r>
    <s v="ORD106952"/>
    <x v="3"/>
    <x v="3"/>
    <n v="3987.58"/>
    <n v="0.44"/>
    <n v="9"/>
    <d v="2024-10-13T00:00:00"/>
    <d v="2024-10-15T00:00:00"/>
    <s v="Regular"/>
    <x v="1"/>
    <x v="6719"/>
    <x v="2"/>
  </r>
  <r>
    <s v="ORD106953"/>
    <x v="3"/>
    <x v="4"/>
    <n v="3735.91"/>
    <n v="0.32"/>
    <n v="4"/>
    <d v="2024-05-25T00:00:00"/>
    <d v="2024-05-29T00:00:00"/>
    <s v="Member"/>
    <x v="2"/>
    <x v="6720"/>
    <x v="5"/>
  </r>
  <r>
    <s v="ORD106954"/>
    <x v="0"/>
    <x v="3"/>
    <n v="3338.04"/>
    <n v="0.14000000000000001"/>
    <n v="1"/>
    <d v="2024-01-09T00:00:00"/>
    <d v="2024-01-14T00:00:00"/>
    <s v="Member"/>
    <x v="0"/>
    <x v="6721"/>
    <x v="0"/>
  </r>
  <r>
    <s v="ORD106955"/>
    <x v="1"/>
    <x v="1"/>
    <n v="170.86"/>
    <n v="0.19"/>
    <n v="6"/>
    <d v="2023-08-28T00:00:00"/>
    <d v="2023-09-03T00:00:00"/>
    <s v="Regular"/>
    <x v="2"/>
    <x v="6722"/>
    <x v="2"/>
  </r>
  <r>
    <s v="ORD106956"/>
    <x v="1"/>
    <x v="4"/>
    <n v="479.4"/>
    <n v="0.13"/>
    <n v="9"/>
    <d v="2024-10-04T00:00:00"/>
    <d v="2024-10-10T00:00:00"/>
    <s v="New"/>
    <x v="1"/>
    <x v="6723"/>
    <x v="0"/>
  </r>
  <r>
    <s v="ORD106957"/>
    <x v="3"/>
    <x v="1"/>
    <n v="2949.27"/>
    <n v="7.0000000000000007E-2"/>
    <n v="6"/>
    <d v="2023-01-03T00:00:00"/>
    <d v="2023-01-10T00:00:00"/>
    <s v="Regular"/>
    <x v="0"/>
    <x v="6724"/>
    <x v="2"/>
  </r>
  <r>
    <s v="ORD106958"/>
    <x v="3"/>
    <x v="3"/>
    <n v="4567.7299999999996"/>
    <n v="0.22"/>
    <n v="7"/>
    <d v="2024-09-28T00:00:00"/>
    <d v="2024-10-05T00:00:00"/>
    <s v="New"/>
    <x v="1"/>
    <x v="6725"/>
    <x v="3"/>
  </r>
  <r>
    <s v="ORD106959"/>
    <x v="2"/>
    <x v="3"/>
    <n v="3045.59"/>
    <n v="0.45"/>
    <n v="4"/>
    <d v="2023-10-25T00:00:00"/>
    <d v="2023-11-01T00:00:00"/>
    <s v="New"/>
    <x v="0"/>
    <x v="6726"/>
    <x v="1"/>
  </r>
  <r>
    <s v="ORD106960"/>
    <x v="2"/>
    <x v="3"/>
    <n v="1256.3800000000001"/>
    <n v="0.37"/>
    <n v="2"/>
    <d v="2023-09-06T00:00:00"/>
    <d v="2023-09-09T00:00:00"/>
    <s v="Member"/>
    <x v="2"/>
    <x v="6727"/>
    <x v="4"/>
  </r>
  <r>
    <s v="ORD106961"/>
    <x v="3"/>
    <x v="4"/>
    <n v="1669.07"/>
    <n v="0.49"/>
    <n v="3"/>
    <d v="2024-04-08T00:00:00"/>
    <d v="2024-04-13T00:00:00"/>
    <s v="Regular"/>
    <x v="0"/>
    <x v="6728"/>
    <x v="2"/>
  </r>
  <r>
    <s v="ORD106962"/>
    <x v="2"/>
    <x v="2"/>
    <n v="3153.48"/>
    <n v="0.1"/>
    <n v="1"/>
    <d v="2023-05-27T00:00:00"/>
    <d v="2023-05-28T00:00:00"/>
    <s v="New"/>
    <x v="0"/>
    <x v="6729"/>
    <x v="0"/>
  </r>
  <r>
    <s v="ORD106963"/>
    <x v="2"/>
    <x v="2"/>
    <n v="3025.57"/>
    <n v="0.25"/>
    <n v="2"/>
    <d v="2023-06-05T00:00:00"/>
    <d v="2023-06-07T00:00:00"/>
    <s v="Member"/>
    <x v="0"/>
    <x v="6730"/>
    <x v="1"/>
  </r>
  <r>
    <s v="ORD106964"/>
    <x v="3"/>
    <x v="1"/>
    <n v="4782.9399999999996"/>
    <n v="0.4"/>
    <n v="7"/>
    <d v="2023-10-21T00:00:00"/>
    <d v="2023-10-22T00:00:00"/>
    <s v="Member"/>
    <x v="0"/>
    <x v="6731"/>
    <x v="5"/>
  </r>
  <r>
    <s v="ORD106965"/>
    <x v="3"/>
    <x v="4"/>
    <n v="2692.51"/>
    <n v="0.23"/>
    <n v="9"/>
    <d v="2023-04-27T00:00:00"/>
    <d v="2023-05-03T00:00:00"/>
    <s v="Member"/>
    <x v="1"/>
    <x v="6732"/>
    <x v="4"/>
  </r>
  <r>
    <s v="ORD106966"/>
    <x v="1"/>
    <x v="0"/>
    <n v="1839.57"/>
    <n v="0.18"/>
    <n v="9"/>
    <d v="2024-05-18T00:00:00"/>
    <d v="2024-05-20T00:00:00"/>
    <s v="Regular"/>
    <x v="2"/>
    <x v="6733"/>
    <x v="4"/>
  </r>
  <r>
    <s v="ORD106967"/>
    <x v="3"/>
    <x v="2"/>
    <n v="2672.46"/>
    <n v="0.41"/>
    <n v="9"/>
    <d v="2024-10-10T00:00:00"/>
    <d v="2024-10-16T00:00:00"/>
    <s v="Member"/>
    <x v="1"/>
    <x v="6734"/>
    <x v="3"/>
  </r>
  <r>
    <s v="ORD106968"/>
    <x v="3"/>
    <x v="4"/>
    <n v="3952.55"/>
    <n v="0.22"/>
    <n v="1"/>
    <d v="2024-11-26T00:00:00"/>
    <d v="2024-11-28T00:00:00"/>
    <s v="Member"/>
    <x v="2"/>
    <x v="6735"/>
    <x v="3"/>
  </r>
  <r>
    <s v="ORD106969"/>
    <x v="0"/>
    <x v="4"/>
    <n v="2747.78"/>
    <n v="0.46"/>
    <n v="7"/>
    <d v="2023-04-20T00:00:00"/>
    <d v="2023-04-27T00:00:00"/>
    <s v="New"/>
    <x v="2"/>
    <x v="6736"/>
    <x v="2"/>
  </r>
  <r>
    <s v="ORD106970"/>
    <x v="1"/>
    <x v="2"/>
    <n v="1697.66"/>
    <n v="0.13"/>
    <n v="7"/>
    <d v="2024-10-08T00:00:00"/>
    <d v="2024-10-12T00:00:00"/>
    <s v="New"/>
    <x v="1"/>
    <x v="6589"/>
    <x v="4"/>
  </r>
  <r>
    <s v="ORD106971"/>
    <x v="1"/>
    <x v="4"/>
    <n v="1759.24"/>
    <n v="0.45"/>
    <n v="9"/>
    <d v="2024-03-31T00:00:00"/>
    <d v="2024-04-02T00:00:00"/>
    <s v="New"/>
    <x v="1"/>
    <x v="6737"/>
    <x v="0"/>
  </r>
  <r>
    <s v="ORD106972"/>
    <x v="1"/>
    <x v="4"/>
    <n v="3808.38"/>
    <n v="0.14000000000000001"/>
    <n v="9"/>
    <d v="2024-09-04T00:00:00"/>
    <d v="2024-09-11T00:00:00"/>
    <s v="New"/>
    <x v="1"/>
    <x v="6738"/>
    <x v="5"/>
  </r>
  <r>
    <s v="ORD106973"/>
    <x v="0"/>
    <x v="2"/>
    <n v="425.6"/>
    <n v="0.14000000000000001"/>
    <n v="1"/>
    <d v="2024-09-19T00:00:00"/>
    <d v="2024-09-21T00:00:00"/>
    <s v="Regular"/>
    <x v="2"/>
    <x v="6739"/>
    <x v="4"/>
  </r>
  <r>
    <s v="ORD106974"/>
    <x v="3"/>
    <x v="3"/>
    <n v="1446.3"/>
    <n v="0.21"/>
    <n v="5"/>
    <d v="2023-04-29T00:00:00"/>
    <d v="2023-05-02T00:00:00"/>
    <s v="Member"/>
    <x v="2"/>
    <x v="6740"/>
    <x v="1"/>
  </r>
  <r>
    <s v="ORD106975"/>
    <x v="1"/>
    <x v="1"/>
    <n v="849.88"/>
    <n v="0.26"/>
    <n v="2"/>
    <d v="2024-12-16T00:00:00"/>
    <d v="2024-12-23T00:00:00"/>
    <s v="New"/>
    <x v="1"/>
    <x v="6741"/>
    <x v="5"/>
  </r>
  <r>
    <s v="ORD106976"/>
    <x v="1"/>
    <x v="0"/>
    <n v="4728.91"/>
    <n v="0.21"/>
    <n v="6"/>
    <d v="2023-02-23T00:00:00"/>
    <d v="2023-02-24T00:00:00"/>
    <s v="Regular"/>
    <x v="0"/>
    <x v="6742"/>
    <x v="1"/>
  </r>
  <r>
    <s v="ORD106977"/>
    <x v="2"/>
    <x v="1"/>
    <n v="541.46"/>
    <n v="0.43"/>
    <n v="2"/>
    <d v="2024-06-23T00:00:00"/>
    <d v="2024-06-28T00:00:00"/>
    <s v="New"/>
    <x v="0"/>
    <x v="6743"/>
    <x v="2"/>
  </r>
  <r>
    <s v="ORD106978"/>
    <x v="1"/>
    <x v="3"/>
    <n v="3815.1"/>
    <n v="0.4"/>
    <n v="6"/>
    <d v="2024-01-19T00:00:00"/>
    <d v="2024-01-23T00:00:00"/>
    <s v="Regular"/>
    <x v="0"/>
    <x v="6744"/>
    <x v="3"/>
  </r>
  <r>
    <s v="ORD106979"/>
    <x v="3"/>
    <x v="3"/>
    <n v="3189.09"/>
    <n v="0.15"/>
    <n v="7"/>
    <d v="2024-03-25T00:00:00"/>
    <d v="2024-03-27T00:00:00"/>
    <s v="Member"/>
    <x v="2"/>
    <x v="6745"/>
    <x v="3"/>
  </r>
  <r>
    <s v="ORD106980"/>
    <x v="3"/>
    <x v="4"/>
    <n v="3200.74"/>
    <n v="0.26"/>
    <n v="6"/>
    <d v="2023-08-28T00:00:00"/>
    <d v="2023-08-31T00:00:00"/>
    <s v="Member"/>
    <x v="2"/>
    <x v="6746"/>
    <x v="5"/>
  </r>
  <r>
    <s v="ORD106981"/>
    <x v="2"/>
    <x v="1"/>
    <n v="3840.82"/>
    <n v="0.22"/>
    <n v="1"/>
    <d v="2023-09-13T00:00:00"/>
    <d v="2023-09-15T00:00:00"/>
    <s v="New"/>
    <x v="0"/>
    <x v="6747"/>
    <x v="1"/>
  </r>
  <r>
    <s v="ORD106982"/>
    <x v="1"/>
    <x v="3"/>
    <n v="2062.39"/>
    <n v="0.03"/>
    <n v="4"/>
    <d v="2023-06-05T00:00:00"/>
    <d v="2023-06-09T00:00:00"/>
    <s v="Member"/>
    <x v="0"/>
    <x v="6748"/>
    <x v="0"/>
  </r>
  <r>
    <s v="ORD106983"/>
    <x v="1"/>
    <x v="1"/>
    <n v="2063.64"/>
    <n v="0.37"/>
    <n v="3"/>
    <d v="2023-01-25T00:00:00"/>
    <d v="2023-01-26T00:00:00"/>
    <s v="Member"/>
    <x v="1"/>
    <x v="6749"/>
    <x v="0"/>
  </r>
  <r>
    <s v="ORD106984"/>
    <x v="1"/>
    <x v="3"/>
    <n v="1514.66"/>
    <n v="0.09"/>
    <n v="5"/>
    <d v="2023-09-11T00:00:00"/>
    <d v="2023-09-17T00:00:00"/>
    <s v="New"/>
    <x v="1"/>
    <x v="6750"/>
    <x v="1"/>
  </r>
  <r>
    <s v="ORD106985"/>
    <x v="0"/>
    <x v="0"/>
    <n v="3028.98"/>
    <n v="0.47"/>
    <n v="7"/>
    <d v="2023-04-09T00:00:00"/>
    <d v="2023-04-14T00:00:00"/>
    <s v="New"/>
    <x v="0"/>
    <x v="6751"/>
    <x v="2"/>
  </r>
  <r>
    <s v="ORD106986"/>
    <x v="1"/>
    <x v="3"/>
    <n v="4656.05"/>
    <n v="0.2"/>
    <n v="3"/>
    <d v="2024-12-19T00:00:00"/>
    <d v="2024-12-22T00:00:00"/>
    <s v="Regular"/>
    <x v="0"/>
    <x v="6752"/>
    <x v="2"/>
  </r>
  <r>
    <s v="ORD106987"/>
    <x v="3"/>
    <x v="1"/>
    <n v="4627.5200000000004"/>
    <n v="0.31"/>
    <n v="1"/>
    <d v="2024-11-19T00:00:00"/>
    <d v="2024-11-23T00:00:00"/>
    <s v="Regular"/>
    <x v="0"/>
    <x v="6753"/>
    <x v="0"/>
  </r>
  <r>
    <s v="ORD106988"/>
    <x v="3"/>
    <x v="4"/>
    <n v="3544.51"/>
    <n v="0.41"/>
    <n v="9"/>
    <d v="2024-01-15T00:00:00"/>
    <d v="2024-01-19T00:00:00"/>
    <s v="Regular"/>
    <x v="2"/>
    <x v="6754"/>
    <x v="1"/>
  </r>
  <r>
    <s v="ORD106989"/>
    <x v="0"/>
    <x v="1"/>
    <n v="4540.3100000000004"/>
    <n v="0.09"/>
    <n v="6"/>
    <d v="2023-08-15T00:00:00"/>
    <d v="2023-08-22T00:00:00"/>
    <s v="Member"/>
    <x v="2"/>
    <x v="6755"/>
    <x v="2"/>
  </r>
  <r>
    <s v="ORD106990"/>
    <x v="0"/>
    <x v="2"/>
    <n v="4821.24"/>
    <n v="0.27"/>
    <n v="6"/>
    <d v="2024-07-27T00:00:00"/>
    <d v="2024-08-03T00:00:00"/>
    <s v="Regular"/>
    <x v="0"/>
    <x v="6756"/>
    <x v="5"/>
  </r>
  <r>
    <s v="ORD106991"/>
    <x v="1"/>
    <x v="1"/>
    <n v="3996.01"/>
    <n v="0.12"/>
    <n v="4"/>
    <d v="2024-02-21T00:00:00"/>
    <d v="2024-02-28T00:00:00"/>
    <s v="Member"/>
    <x v="2"/>
    <x v="6757"/>
    <x v="5"/>
  </r>
  <r>
    <s v="ORD106992"/>
    <x v="2"/>
    <x v="0"/>
    <n v="2098.38"/>
    <n v="0.25"/>
    <n v="1"/>
    <d v="2024-05-06T00:00:00"/>
    <d v="2024-05-08T00:00:00"/>
    <s v="Regular"/>
    <x v="2"/>
    <x v="6758"/>
    <x v="1"/>
  </r>
  <r>
    <s v="ORD106993"/>
    <x v="0"/>
    <x v="0"/>
    <n v="2467.8000000000002"/>
    <n v="0.28999999999999998"/>
    <n v="9"/>
    <d v="2023-06-19T00:00:00"/>
    <d v="2023-06-22T00:00:00"/>
    <s v="Member"/>
    <x v="2"/>
    <x v="6759"/>
    <x v="1"/>
  </r>
  <r>
    <s v="ORD106994"/>
    <x v="0"/>
    <x v="0"/>
    <n v="4663.16"/>
    <n v="0.08"/>
    <n v="7"/>
    <d v="2024-08-21T00:00:00"/>
    <d v="2024-08-26T00:00:00"/>
    <s v="Regular"/>
    <x v="0"/>
    <x v="6760"/>
    <x v="4"/>
  </r>
  <r>
    <s v="ORD106995"/>
    <x v="1"/>
    <x v="3"/>
    <n v="3383.04"/>
    <n v="0.28999999999999998"/>
    <n v="7"/>
    <d v="2024-06-22T00:00:00"/>
    <d v="2024-06-28T00:00:00"/>
    <s v="Member"/>
    <x v="1"/>
    <x v="6761"/>
    <x v="3"/>
  </r>
  <r>
    <s v="ORD106996"/>
    <x v="1"/>
    <x v="0"/>
    <n v="4121.3999999999996"/>
    <n v="0.23"/>
    <n v="7"/>
    <d v="2023-08-18T00:00:00"/>
    <d v="2023-08-22T00:00:00"/>
    <s v="New"/>
    <x v="2"/>
    <x v="6762"/>
    <x v="0"/>
  </r>
  <r>
    <s v="ORD106997"/>
    <x v="0"/>
    <x v="1"/>
    <n v="668.96"/>
    <n v="0.26"/>
    <n v="7"/>
    <d v="2023-01-08T00:00:00"/>
    <d v="2023-01-13T00:00:00"/>
    <s v="Member"/>
    <x v="0"/>
    <x v="6763"/>
    <x v="1"/>
  </r>
  <r>
    <s v="ORD106998"/>
    <x v="2"/>
    <x v="4"/>
    <n v="1050.1199999999999"/>
    <n v="0.45"/>
    <n v="8"/>
    <d v="2023-07-09T00:00:00"/>
    <d v="2023-07-10T00:00:00"/>
    <s v="New"/>
    <x v="1"/>
    <x v="6764"/>
    <x v="5"/>
  </r>
  <r>
    <s v="ORD106999"/>
    <x v="0"/>
    <x v="0"/>
    <n v="1786.13"/>
    <n v="0.24"/>
    <n v="8"/>
    <d v="2024-01-07T00:00:00"/>
    <d v="2024-01-14T00:00:00"/>
    <s v="New"/>
    <x v="0"/>
    <x v="6765"/>
    <x v="4"/>
  </r>
  <r>
    <s v="ORD107000"/>
    <x v="1"/>
    <x v="1"/>
    <n v="1022.38"/>
    <n v="0.24"/>
    <n v="3"/>
    <d v="2023-01-04T00:00:00"/>
    <d v="2023-01-06T00:00:00"/>
    <s v="Member"/>
    <x v="0"/>
    <x v="6766"/>
    <x v="1"/>
  </r>
  <r>
    <s v="ORD107001"/>
    <x v="1"/>
    <x v="3"/>
    <n v="4541.68"/>
    <n v="0.24"/>
    <n v="8"/>
    <d v="2023-02-23T00:00:00"/>
    <d v="2023-02-28T00:00:00"/>
    <s v="Member"/>
    <x v="2"/>
    <x v="6767"/>
    <x v="0"/>
  </r>
  <r>
    <s v="ORD107002"/>
    <x v="0"/>
    <x v="3"/>
    <n v="1162.76"/>
    <n v="0.31"/>
    <n v="4"/>
    <d v="2023-06-25T00:00:00"/>
    <d v="2023-06-29T00:00:00"/>
    <s v="New"/>
    <x v="0"/>
    <x v="6768"/>
    <x v="1"/>
  </r>
  <r>
    <s v="ORD107003"/>
    <x v="2"/>
    <x v="4"/>
    <n v="2830.2"/>
    <n v="0.18"/>
    <n v="7"/>
    <d v="2024-03-28T00:00:00"/>
    <d v="2024-04-04T00:00:00"/>
    <s v="Regular"/>
    <x v="2"/>
    <x v="6769"/>
    <x v="4"/>
  </r>
  <r>
    <s v="ORD107004"/>
    <x v="0"/>
    <x v="4"/>
    <n v="518.72"/>
    <n v="0.4"/>
    <n v="5"/>
    <d v="2023-05-26T00:00:00"/>
    <d v="2023-05-30T00:00:00"/>
    <s v="New"/>
    <x v="1"/>
    <x v="6770"/>
    <x v="0"/>
  </r>
  <r>
    <s v="ORD107005"/>
    <x v="0"/>
    <x v="1"/>
    <n v="859.31"/>
    <n v="0.14000000000000001"/>
    <n v="4"/>
    <d v="2023-09-06T00:00:00"/>
    <d v="2023-09-10T00:00:00"/>
    <s v="Regular"/>
    <x v="1"/>
    <x v="6771"/>
    <x v="2"/>
  </r>
  <r>
    <s v="ORD107006"/>
    <x v="1"/>
    <x v="4"/>
    <n v="1312.33"/>
    <n v="0.15"/>
    <n v="4"/>
    <d v="2024-09-12T00:00:00"/>
    <d v="2024-09-16T00:00:00"/>
    <s v="New"/>
    <x v="2"/>
    <x v="6772"/>
    <x v="3"/>
  </r>
  <r>
    <s v="ORD107007"/>
    <x v="2"/>
    <x v="4"/>
    <n v="4916.18"/>
    <n v="0.28999999999999998"/>
    <n v="6"/>
    <d v="2023-01-29T00:00:00"/>
    <d v="2023-02-01T00:00:00"/>
    <s v="New"/>
    <x v="1"/>
    <x v="6773"/>
    <x v="1"/>
  </r>
  <r>
    <s v="ORD107008"/>
    <x v="3"/>
    <x v="3"/>
    <n v="4005.61"/>
    <n v="0.13"/>
    <n v="2"/>
    <d v="2023-05-29T00:00:00"/>
    <d v="2023-06-04T00:00:00"/>
    <s v="New"/>
    <x v="2"/>
    <x v="6774"/>
    <x v="0"/>
  </r>
  <r>
    <s v="ORD107009"/>
    <x v="2"/>
    <x v="1"/>
    <n v="3400.42"/>
    <n v="0.04"/>
    <n v="5"/>
    <d v="2024-05-01T00:00:00"/>
    <d v="2024-05-03T00:00:00"/>
    <s v="Member"/>
    <x v="2"/>
    <x v="6775"/>
    <x v="5"/>
  </r>
  <r>
    <s v="ORD107010"/>
    <x v="0"/>
    <x v="4"/>
    <n v="4589.68"/>
    <n v="0.1"/>
    <n v="8"/>
    <d v="2024-08-25T00:00:00"/>
    <d v="2024-08-28T00:00:00"/>
    <s v="Member"/>
    <x v="1"/>
    <x v="6776"/>
    <x v="2"/>
  </r>
  <r>
    <s v="ORD107011"/>
    <x v="0"/>
    <x v="1"/>
    <n v="4785.42"/>
    <n v="0.46"/>
    <n v="2"/>
    <d v="2024-07-12T00:00:00"/>
    <d v="2024-07-18T00:00:00"/>
    <s v="Member"/>
    <x v="1"/>
    <x v="6777"/>
    <x v="1"/>
  </r>
  <r>
    <s v="ORD107012"/>
    <x v="0"/>
    <x v="0"/>
    <n v="2322.5100000000002"/>
    <n v="0.01"/>
    <n v="5"/>
    <d v="2023-07-13T00:00:00"/>
    <d v="2023-07-19T00:00:00"/>
    <s v="New"/>
    <x v="0"/>
    <x v="2505"/>
    <x v="4"/>
  </r>
  <r>
    <s v="ORD107013"/>
    <x v="2"/>
    <x v="3"/>
    <n v="1705.68"/>
    <n v="7.0000000000000007E-2"/>
    <n v="7"/>
    <d v="2024-12-16T00:00:00"/>
    <d v="2024-12-19T00:00:00"/>
    <s v="New"/>
    <x v="2"/>
    <x v="6778"/>
    <x v="0"/>
  </r>
  <r>
    <s v="ORD107014"/>
    <x v="1"/>
    <x v="3"/>
    <n v="1645.05"/>
    <n v="0.38"/>
    <n v="5"/>
    <d v="2023-03-21T00:00:00"/>
    <d v="2023-03-23T00:00:00"/>
    <s v="Member"/>
    <x v="1"/>
    <x v="6779"/>
    <x v="2"/>
  </r>
  <r>
    <s v="ORD107015"/>
    <x v="0"/>
    <x v="3"/>
    <n v="275.07"/>
    <n v="0.49"/>
    <n v="9"/>
    <d v="2023-03-30T00:00:00"/>
    <d v="2023-04-05T00:00:00"/>
    <s v="Member"/>
    <x v="1"/>
    <x v="6780"/>
    <x v="1"/>
  </r>
  <r>
    <s v="ORD107016"/>
    <x v="0"/>
    <x v="2"/>
    <n v="1470.23"/>
    <n v="0.34"/>
    <n v="9"/>
    <d v="2023-05-31T00:00:00"/>
    <d v="2023-06-07T00:00:00"/>
    <s v="Member"/>
    <x v="1"/>
    <x v="6781"/>
    <x v="0"/>
  </r>
  <r>
    <s v="ORD107017"/>
    <x v="2"/>
    <x v="1"/>
    <n v="1839.73"/>
    <n v="0.46"/>
    <n v="8"/>
    <d v="2024-05-23T00:00:00"/>
    <d v="2024-05-30T00:00:00"/>
    <s v="Member"/>
    <x v="0"/>
    <x v="6782"/>
    <x v="2"/>
  </r>
  <r>
    <s v="ORD107018"/>
    <x v="3"/>
    <x v="0"/>
    <n v="280.8"/>
    <n v="0.43"/>
    <n v="9"/>
    <d v="2023-11-13T00:00:00"/>
    <d v="2023-11-17T00:00:00"/>
    <s v="New"/>
    <x v="1"/>
    <x v="6783"/>
    <x v="4"/>
  </r>
  <r>
    <s v="ORD107019"/>
    <x v="3"/>
    <x v="4"/>
    <n v="4424.76"/>
    <n v="0.24"/>
    <n v="2"/>
    <d v="2023-06-29T00:00:00"/>
    <d v="2023-06-30T00:00:00"/>
    <s v="Regular"/>
    <x v="1"/>
    <x v="6784"/>
    <x v="0"/>
  </r>
  <r>
    <s v="ORD107020"/>
    <x v="1"/>
    <x v="0"/>
    <n v="4254.5"/>
    <n v="0.17"/>
    <n v="3"/>
    <d v="2024-07-07T00:00:00"/>
    <d v="2024-07-10T00:00:00"/>
    <s v="Member"/>
    <x v="2"/>
    <x v="6785"/>
    <x v="5"/>
  </r>
  <r>
    <s v="ORD107021"/>
    <x v="1"/>
    <x v="1"/>
    <n v="1332.35"/>
    <n v="0.32"/>
    <n v="4"/>
    <d v="2024-07-16T00:00:00"/>
    <d v="2024-07-21T00:00:00"/>
    <s v="New"/>
    <x v="1"/>
    <x v="6786"/>
    <x v="4"/>
  </r>
  <r>
    <s v="ORD107022"/>
    <x v="0"/>
    <x v="3"/>
    <n v="4032.54"/>
    <n v="0.27"/>
    <n v="5"/>
    <d v="2024-02-09T00:00:00"/>
    <d v="2024-02-15T00:00:00"/>
    <s v="Regular"/>
    <x v="0"/>
    <x v="6787"/>
    <x v="2"/>
  </r>
  <r>
    <s v="ORD107023"/>
    <x v="2"/>
    <x v="2"/>
    <n v="4001.44"/>
    <n v="0.01"/>
    <n v="2"/>
    <d v="2023-07-04T00:00:00"/>
    <d v="2023-07-07T00:00:00"/>
    <s v="Member"/>
    <x v="2"/>
    <x v="6788"/>
    <x v="5"/>
  </r>
  <r>
    <s v="ORD107024"/>
    <x v="0"/>
    <x v="1"/>
    <n v="1741.56"/>
    <n v="0.48"/>
    <n v="4"/>
    <d v="2023-10-19T00:00:00"/>
    <d v="2023-10-21T00:00:00"/>
    <s v="New"/>
    <x v="1"/>
    <x v="6789"/>
    <x v="0"/>
  </r>
  <r>
    <s v="ORD107025"/>
    <x v="1"/>
    <x v="1"/>
    <n v="3515.63"/>
    <n v="0.28999999999999998"/>
    <n v="4"/>
    <d v="2024-11-30T00:00:00"/>
    <d v="2024-12-07T00:00:00"/>
    <s v="Member"/>
    <x v="2"/>
    <x v="6790"/>
    <x v="5"/>
  </r>
  <r>
    <s v="ORD107026"/>
    <x v="2"/>
    <x v="4"/>
    <n v="1520.3"/>
    <n v="0.44"/>
    <n v="5"/>
    <d v="2024-05-02T00:00:00"/>
    <d v="2024-05-05T00:00:00"/>
    <s v="New"/>
    <x v="0"/>
    <x v="6791"/>
    <x v="4"/>
  </r>
  <r>
    <s v="ORD107027"/>
    <x v="2"/>
    <x v="0"/>
    <n v="444.35"/>
    <n v="0.37"/>
    <n v="6"/>
    <d v="2024-11-29T00:00:00"/>
    <d v="2024-12-06T00:00:00"/>
    <s v="New"/>
    <x v="0"/>
    <x v="469"/>
    <x v="0"/>
  </r>
  <r>
    <s v="ORD107028"/>
    <x v="1"/>
    <x v="0"/>
    <n v="2573.5100000000002"/>
    <n v="0.17"/>
    <n v="1"/>
    <d v="2023-07-13T00:00:00"/>
    <d v="2023-07-18T00:00:00"/>
    <s v="New"/>
    <x v="0"/>
    <x v="6792"/>
    <x v="0"/>
  </r>
  <r>
    <s v="ORD107029"/>
    <x v="3"/>
    <x v="4"/>
    <n v="2247.8000000000002"/>
    <n v="0.45"/>
    <n v="6"/>
    <d v="2023-02-12T00:00:00"/>
    <d v="2023-02-15T00:00:00"/>
    <s v="Regular"/>
    <x v="1"/>
    <x v="6793"/>
    <x v="1"/>
  </r>
  <r>
    <s v="ORD107030"/>
    <x v="3"/>
    <x v="2"/>
    <n v="776.95"/>
    <n v="0.4"/>
    <n v="9"/>
    <d v="2024-03-18T00:00:00"/>
    <d v="2024-03-25T00:00:00"/>
    <s v="Regular"/>
    <x v="1"/>
    <x v="6794"/>
    <x v="5"/>
  </r>
  <r>
    <s v="ORD107031"/>
    <x v="2"/>
    <x v="3"/>
    <n v="2503.71"/>
    <n v="0.21"/>
    <n v="3"/>
    <d v="2023-07-21T00:00:00"/>
    <d v="2023-07-22T00:00:00"/>
    <s v="Member"/>
    <x v="0"/>
    <x v="6795"/>
    <x v="0"/>
  </r>
  <r>
    <s v="ORD107032"/>
    <x v="0"/>
    <x v="3"/>
    <n v="4751.9399999999996"/>
    <n v="0.42"/>
    <n v="2"/>
    <d v="2024-09-10T00:00:00"/>
    <d v="2024-09-13T00:00:00"/>
    <s v="Member"/>
    <x v="0"/>
    <x v="6796"/>
    <x v="4"/>
  </r>
  <r>
    <s v="ORD107033"/>
    <x v="3"/>
    <x v="2"/>
    <n v="3683.83"/>
    <n v="0.14000000000000001"/>
    <n v="8"/>
    <d v="2023-03-14T00:00:00"/>
    <d v="2023-03-19T00:00:00"/>
    <s v="Member"/>
    <x v="1"/>
    <x v="6797"/>
    <x v="5"/>
  </r>
  <r>
    <s v="ORD107034"/>
    <x v="0"/>
    <x v="4"/>
    <n v="3720.47"/>
    <n v="0.34"/>
    <n v="2"/>
    <d v="2023-08-09T00:00:00"/>
    <d v="2023-08-15T00:00:00"/>
    <s v="Member"/>
    <x v="1"/>
    <x v="6798"/>
    <x v="3"/>
  </r>
  <r>
    <s v="ORD107035"/>
    <x v="3"/>
    <x v="1"/>
    <n v="3812"/>
    <n v="0.06"/>
    <n v="8"/>
    <d v="2024-08-24T00:00:00"/>
    <d v="2024-08-28T00:00:00"/>
    <s v="New"/>
    <x v="0"/>
    <x v="1445"/>
    <x v="1"/>
  </r>
  <r>
    <s v="ORD107036"/>
    <x v="3"/>
    <x v="0"/>
    <n v="3748.71"/>
    <n v="0.43"/>
    <n v="4"/>
    <d v="2024-09-23T00:00:00"/>
    <d v="2024-09-24T00:00:00"/>
    <s v="New"/>
    <x v="0"/>
    <x v="6799"/>
    <x v="5"/>
  </r>
  <r>
    <s v="ORD107037"/>
    <x v="0"/>
    <x v="1"/>
    <n v="197.52"/>
    <n v="0.36"/>
    <n v="9"/>
    <d v="2024-11-06T00:00:00"/>
    <d v="2024-11-12T00:00:00"/>
    <s v="Regular"/>
    <x v="2"/>
    <x v="6800"/>
    <x v="3"/>
  </r>
  <r>
    <s v="ORD107038"/>
    <x v="1"/>
    <x v="0"/>
    <n v="4630.99"/>
    <n v="0.08"/>
    <n v="4"/>
    <d v="2024-01-23T00:00:00"/>
    <d v="2024-01-27T00:00:00"/>
    <s v="New"/>
    <x v="2"/>
    <x v="6801"/>
    <x v="0"/>
  </r>
  <r>
    <s v="ORD107039"/>
    <x v="3"/>
    <x v="1"/>
    <n v="4167.68"/>
    <n v="0.01"/>
    <n v="1"/>
    <d v="2024-06-16T00:00:00"/>
    <d v="2024-06-19T00:00:00"/>
    <s v="Member"/>
    <x v="1"/>
    <x v="6802"/>
    <x v="3"/>
  </r>
  <r>
    <s v="ORD107040"/>
    <x v="3"/>
    <x v="4"/>
    <n v="1445.44"/>
    <n v="0.19"/>
    <n v="8"/>
    <d v="2024-08-31T00:00:00"/>
    <d v="2024-09-05T00:00:00"/>
    <s v="New"/>
    <x v="0"/>
    <x v="6803"/>
    <x v="2"/>
  </r>
  <r>
    <s v="ORD107041"/>
    <x v="0"/>
    <x v="4"/>
    <n v="2808.44"/>
    <n v="0.34"/>
    <n v="1"/>
    <d v="2023-01-04T00:00:00"/>
    <d v="2023-01-10T00:00:00"/>
    <s v="Regular"/>
    <x v="1"/>
    <x v="6804"/>
    <x v="2"/>
  </r>
  <r>
    <s v="ORD107042"/>
    <x v="1"/>
    <x v="2"/>
    <n v="3113.53"/>
    <n v="0.14000000000000001"/>
    <n v="5"/>
    <d v="2024-01-23T00:00:00"/>
    <d v="2024-01-25T00:00:00"/>
    <s v="New"/>
    <x v="2"/>
    <x v="5487"/>
    <x v="5"/>
  </r>
  <r>
    <s v="ORD107043"/>
    <x v="3"/>
    <x v="1"/>
    <n v="746.53"/>
    <n v="0.49"/>
    <n v="7"/>
    <d v="2023-06-10T00:00:00"/>
    <d v="2023-06-11T00:00:00"/>
    <s v="Regular"/>
    <x v="1"/>
    <x v="6805"/>
    <x v="2"/>
  </r>
  <r>
    <s v="ORD107044"/>
    <x v="3"/>
    <x v="1"/>
    <n v="1344.42"/>
    <n v="0.47"/>
    <n v="3"/>
    <d v="2024-10-15T00:00:00"/>
    <d v="2024-10-22T00:00:00"/>
    <s v="Regular"/>
    <x v="1"/>
    <x v="6806"/>
    <x v="2"/>
  </r>
  <r>
    <s v="ORD107045"/>
    <x v="1"/>
    <x v="2"/>
    <n v="213.93"/>
    <n v="0.3"/>
    <n v="6"/>
    <d v="2024-05-10T00:00:00"/>
    <d v="2024-05-16T00:00:00"/>
    <s v="New"/>
    <x v="1"/>
    <x v="6807"/>
    <x v="1"/>
  </r>
  <r>
    <s v="ORD107046"/>
    <x v="3"/>
    <x v="2"/>
    <n v="4333.3599999999997"/>
    <n v="0.16"/>
    <n v="1"/>
    <d v="2023-03-29T00:00:00"/>
    <d v="2023-04-03T00:00:00"/>
    <s v="Regular"/>
    <x v="1"/>
    <x v="6808"/>
    <x v="3"/>
  </r>
  <r>
    <s v="ORD107047"/>
    <x v="1"/>
    <x v="4"/>
    <n v="222.03"/>
    <n v="0.45"/>
    <n v="6"/>
    <d v="2023-07-09T00:00:00"/>
    <d v="2023-07-15T00:00:00"/>
    <s v="New"/>
    <x v="0"/>
    <x v="6809"/>
    <x v="0"/>
  </r>
  <r>
    <s v="ORD107048"/>
    <x v="1"/>
    <x v="4"/>
    <n v="1661.61"/>
    <n v="0.4"/>
    <n v="5"/>
    <d v="2023-03-30T00:00:00"/>
    <d v="2023-04-01T00:00:00"/>
    <s v="Regular"/>
    <x v="0"/>
    <x v="6810"/>
    <x v="1"/>
  </r>
  <r>
    <s v="ORD107049"/>
    <x v="0"/>
    <x v="1"/>
    <n v="483.41"/>
    <n v="0.04"/>
    <n v="2"/>
    <d v="2023-05-15T00:00:00"/>
    <d v="2023-05-16T00:00:00"/>
    <s v="New"/>
    <x v="1"/>
    <x v="6811"/>
    <x v="3"/>
  </r>
  <r>
    <s v="ORD107050"/>
    <x v="2"/>
    <x v="4"/>
    <n v="3928.89"/>
    <n v="0.24"/>
    <n v="4"/>
    <d v="2024-05-08T00:00:00"/>
    <d v="2024-05-09T00:00:00"/>
    <s v="Regular"/>
    <x v="2"/>
    <x v="6812"/>
    <x v="1"/>
  </r>
  <r>
    <s v="ORD107051"/>
    <x v="1"/>
    <x v="4"/>
    <n v="4632.42"/>
    <n v="0.49"/>
    <n v="7"/>
    <d v="2023-09-18T00:00:00"/>
    <d v="2023-09-21T00:00:00"/>
    <s v="Member"/>
    <x v="0"/>
    <x v="6813"/>
    <x v="5"/>
  </r>
  <r>
    <s v="ORD107052"/>
    <x v="0"/>
    <x v="1"/>
    <n v="2857.8"/>
    <n v="0.23"/>
    <n v="6"/>
    <d v="2023-01-13T00:00:00"/>
    <d v="2023-01-20T00:00:00"/>
    <s v="Member"/>
    <x v="1"/>
    <x v="5981"/>
    <x v="5"/>
  </r>
  <r>
    <s v="ORD107053"/>
    <x v="2"/>
    <x v="2"/>
    <n v="783.88"/>
    <n v="0.47"/>
    <n v="6"/>
    <d v="2024-01-21T00:00:00"/>
    <d v="2024-01-23T00:00:00"/>
    <s v="New"/>
    <x v="0"/>
    <x v="6814"/>
    <x v="0"/>
  </r>
  <r>
    <s v="ORD107054"/>
    <x v="3"/>
    <x v="1"/>
    <n v="2834.99"/>
    <n v="0.49"/>
    <n v="9"/>
    <d v="2023-09-07T00:00:00"/>
    <d v="2023-09-14T00:00:00"/>
    <s v="Regular"/>
    <x v="1"/>
    <x v="6815"/>
    <x v="4"/>
  </r>
  <r>
    <s v="ORD107055"/>
    <x v="2"/>
    <x v="3"/>
    <n v="3874.67"/>
    <n v="0.19"/>
    <n v="2"/>
    <d v="2024-05-17T00:00:00"/>
    <d v="2024-05-23T00:00:00"/>
    <s v="Regular"/>
    <x v="0"/>
    <x v="6816"/>
    <x v="1"/>
  </r>
  <r>
    <s v="ORD107056"/>
    <x v="1"/>
    <x v="1"/>
    <n v="3620.24"/>
    <n v="0.48"/>
    <n v="1"/>
    <d v="2024-08-18T00:00:00"/>
    <d v="2024-08-19T00:00:00"/>
    <s v="Member"/>
    <x v="0"/>
    <x v="6817"/>
    <x v="1"/>
  </r>
  <r>
    <s v="ORD107057"/>
    <x v="1"/>
    <x v="3"/>
    <n v="3734.42"/>
    <n v="7.0000000000000007E-2"/>
    <n v="2"/>
    <d v="2024-09-20T00:00:00"/>
    <d v="2024-09-21T00:00:00"/>
    <s v="Member"/>
    <x v="1"/>
    <x v="6818"/>
    <x v="4"/>
  </r>
  <r>
    <s v="ORD107058"/>
    <x v="1"/>
    <x v="1"/>
    <n v="1467.95"/>
    <n v="0.08"/>
    <n v="3"/>
    <d v="2023-04-01T00:00:00"/>
    <d v="2023-04-04T00:00:00"/>
    <s v="New"/>
    <x v="0"/>
    <x v="6819"/>
    <x v="2"/>
  </r>
  <r>
    <s v="ORD107059"/>
    <x v="1"/>
    <x v="3"/>
    <n v="461.31"/>
    <n v="0.14000000000000001"/>
    <n v="9"/>
    <d v="2023-09-20T00:00:00"/>
    <d v="2023-09-26T00:00:00"/>
    <s v="Regular"/>
    <x v="0"/>
    <x v="6820"/>
    <x v="1"/>
  </r>
  <r>
    <s v="ORD107060"/>
    <x v="1"/>
    <x v="3"/>
    <n v="829.92"/>
    <n v="0.23"/>
    <n v="9"/>
    <d v="2024-11-04T00:00:00"/>
    <d v="2024-11-07T00:00:00"/>
    <s v="Regular"/>
    <x v="1"/>
    <x v="6821"/>
    <x v="3"/>
  </r>
  <r>
    <s v="ORD107061"/>
    <x v="0"/>
    <x v="1"/>
    <n v="4781.9799999999996"/>
    <n v="0.09"/>
    <n v="5"/>
    <d v="2024-10-22T00:00:00"/>
    <d v="2024-10-26T00:00:00"/>
    <s v="New"/>
    <x v="1"/>
    <x v="6822"/>
    <x v="1"/>
  </r>
  <r>
    <s v="ORD107062"/>
    <x v="1"/>
    <x v="4"/>
    <n v="3106.22"/>
    <n v="0.17"/>
    <n v="7"/>
    <d v="2024-11-30T00:00:00"/>
    <d v="2024-12-04T00:00:00"/>
    <s v="Regular"/>
    <x v="1"/>
    <x v="6823"/>
    <x v="0"/>
  </r>
  <r>
    <s v="ORD107063"/>
    <x v="0"/>
    <x v="0"/>
    <n v="3666.71"/>
    <n v="0.05"/>
    <n v="3"/>
    <d v="2024-01-29T00:00:00"/>
    <d v="2024-02-02T00:00:00"/>
    <s v="Member"/>
    <x v="1"/>
    <x v="6824"/>
    <x v="2"/>
  </r>
  <r>
    <s v="ORD107064"/>
    <x v="3"/>
    <x v="4"/>
    <n v="4505.42"/>
    <n v="0.22"/>
    <n v="2"/>
    <d v="2024-02-26T00:00:00"/>
    <d v="2024-03-01T00:00:00"/>
    <s v="Regular"/>
    <x v="2"/>
    <x v="6825"/>
    <x v="5"/>
  </r>
  <r>
    <s v="ORD107065"/>
    <x v="1"/>
    <x v="3"/>
    <n v="4278.5"/>
    <n v="0.41"/>
    <n v="6"/>
    <d v="2023-07-05T00:00:00"/>
    <d v="2023-07-07T00:00:00"/>
    <s v="Regular"/>
    <x v="0"/>
    <x v="6826"/>
    <x v="5"/>
  </r>
  <r>
    <s v="ORD107066"/>
    <x v="1"/>
    <x v="1"/>
    <n v="1170.17"/>
    <n v="0.3"/>
    <n v="6"/>
    <d v="2024-07-21T00:00:00"/>
    <d v="2024-07-23T00:00:00"/>
    <s v="Regular"/>
    <x v="1"/>
    <x v="6827"/>
    <x v="0"/>
  </r>
  <r>
    <s v="ORD107067"/>
    <x v="2"/>
    <x v="1"/>
    <n v="384.49"/>
    <n v="0.41"/>
    <n v="5"/>
    <d v="2024-05-01T00:00:00"/>
    <d v="2024-05-06T00:00:00"/>
    <s v="Regular"/>
    <x v="1"/>
    <x v="6828"/>
    <x v="4"/>
  </r>
  <r>
    <s v="ORD107068"/>
    <x v="3"/>
    <x v="1"/>
    <n v="4633.13"/>
    <n v="7.0000000000000007E-2"/>
    <n v="1"/>
    <d v="2023-08-01T00:00:00"/>
    <d v="2023-08-06T00:00:00"/>
    <s v="Member"/>
    <x v="2"/>
    <x v="6829"/>
    <x v="5"/>
  </r>
  <r>
    <s v="ORD107069"/>
    <x v="1"/>
    <x v="1"/>
    <n v="4910.17"/>
    <n v="0.2"/>
    <n v="2"/>
    <d v="2024-01-06T00:00:00"/>
    <d v="2024-01-12T00:00:00"/>
    <s v="Regular"/>
    <x v="0"/>
    <x v="6830"/>
    <x v="2"/>
  </r>
  <r>
    <s v="ORD107070"/>
    <x v="1"/>
    <x v="0"/>
    <n v="2879.99"/>
    <n v="0.02"/>
    <n v="7"/>
    <d v="2024-03-23T00:00:00"/>
    <d v="2024-03-27T00:00:00"/>
    <s v="New"/>
    <x v="2"/>
    <x v="6831"/>
    <x v="5"/>
  </r>
  <r>
    <s v="ORD107071"/>
    <x v="3"/>
    <x v="2"/>
    <n v="4453.17"/>
    <n v="0.18"/>
    <n v="2"/>
    <d v="2024-10-21T00:00:00"/>
    <d v="2024-10-28T00:00:00"/>
    <s v="Regular"/>
    <x v="1"/>
    <x v="6832"/>
    <x v="4"/>
  </r>
  <r>
    <s v="ORD107072"/>
    <x v="0"/>
    <x v="3"/>
    <n v="1235.9000000000001"/>
    <n v="0.31"/>
    <n v="5"/>
    <d v="2023-02-09T00:00:00"/>
    <d v="2023-02-16T00:00:00"/>
    <s v="New"/>
    <x v="0"/>
    <x v="6833"/>
    <x v="1"/>
  </r>
  <r>
    <s v="ORD107073"/>
    <x v="1"/>
    <x v="0"/>
    <n v="644.09"/>
    <n v="0.28000000000000003"/>
    <n v="4"/>
    <d v="2023-06-01T00:00:00"/>
    <d v="2023-06-08T00:00:00"/>
    <s v="New"/>
    <x v="0"/>
    <x v="6834"/>
    <x v="0"/>
  </r>
  <r>
    <s v="ORD107074"/>
    <x v="2"/>
    <x v="4"/>
    <n v="2549.1"/>
    <n v="0.03"/>
    <n v="1"/>
    <d v="2024-05-09T00:00:00"/>
    <d v="2024-05-13T00:00:00"/>
    <s v="New"/>
    <x v="0"/>
    <x v="6835"/>
    <x v="2"/>
  </r>
  <r>
    <s v="ORD107075"/>
    <x v="1"/>
    <x v="2"/>
    <n v="4074.8"/>
    <n v="0.03"/>
    <n v="5"/>
    <d v="2024-08-19T00:00:00"/>
    <d v="2024-08-21T00:00:00"/>
    <s v="Regular"/>
    <x v="0"/>
    <x v="6836"/>
    <x v="4"/>
  </r>
  <r>
    <s v="ORD107076"/>
    <x v="2"/>
    <x v="2"/>
    <n v="3307.8"/>
    <n v="0.15"/>
    <n v="1"/>
    <d v="2024-09-11T00:00:00"/>
    <d v="2024-09-15T00:00:00"/>
    <s v="Member"/>
    <x v="1"/>
    <x v="6837"/>
    <x v="0"/>
  </r>
  <r>
    <s v="ORD107077"/>
    <x v="2"/>
    <x v="1"/>
    <n v="3222.87"/>
    <n v="0.39"/>
    <n v="3"/>
    <d v="2023-11-10T00:00:00"/>
    <d v="2023-11-16T00:00:00"/>
    <s v="New"/>
    <x v="2"/>
    <x v="6838"/>
    <x v="5"/>
  </r>
  <r>
    <s v="ORD107078"/>
    <x v="1"/>
    <x v="0"/>
    <n v="185.55"/>
    <n v="0.01"/>
    <n v="9"/>
    <d v="2024-05-21T00:00:00"/>
    <d v="2024-05-25T00:00:00"/>
    <s v="New"/>
    <x v="0"/>
    <x v="6839"/>
    <x v="1"/>
  </r>
  <r>
    <s v="ORD107079"/>
    <x v="1"/>
    <x v="4"/>
    <n v="1655.72"/>
    <n v="0.31"/>
    <n v="7"/>
    <d v="2024-09-21T00:00:00"/>
    <d v="2024-09-23T00:00:00"/>
    <s v="Regular"/>
    <x v="2"/>
    <x v="1192"/>
    <x v="5"/>
  </r>
  <r>
    <s v="ORD107080"/>
    <x v="2"/>
    <x v="1"/>
    <n v="4703.53"/>
    <n v="0.09"/>
    <n v="2"/>
    <d v="2023-06-27T00:00:00"/>
    <d v="2023-06-28T00:00:00"/>
    <s v="Member"/>
    <x v="2"/>
    <x v="6840"/>
    <x v="1"/>
  </r>
  <r>
    <s v="ORD107081"/>
    <x v="3"/>
    <x v="1"/>
    <n v="757.94"/>
    <n v="0.47"/>
    <n v="5"/>
    <d v="2023-05-18T00:00:00"/>
    <d v="2023-05-20T00:00:00"/>
    <s v="Member"/>
    <x v="2"/>
    <x v="6841"/>
    <x v="1"/>
  </r>
  <r>
    <s v="ORD107082"/>
    <x v="3"/>
    <x v="3"/>
    <n v="3659.19"/>
    <n v="0.22"/>
    <n v="4"/>
    <d v="2023-03-25T00:00:00"/>
    <d v="2023-04-01T00:00:00"/>
    <s v="New"/>
    <x v="0"/>
    <x v="6842"/>
    <x v="1"/>
  </r>
  <r>
    <s v="ORD107083"/>
    <x v="1"/>
    <x v="2"/>
    <n v="3820.62"/>
    <n v="0.02"/>
    <n v="7"/>
    <d v="2023-01-19T00:00:00"/>
    <d v="2023-01-25T00:00:00"/>
    <s v="Regular"/>
    <x v="1"/>
    <x v="6843"/>
    <x v="1"/>
  </r>
  <r>
    <s v="ORD107084"/>
    <x v="0"/>
    <x v="4"/>
    <n v="3690.88"/>
    <n v="0.36"/>
    <n v="4"/>
    <d v="2023-01-30T00:00:00"/>
    <d v="2023-02-03T00:00:00"/>
    <s v="Regular"/>
    <x v="0"/>
    <x v="6844"/>
    <x v="2"/>
  </r>
  <r>
    <s v="ORD107085"/>
    <x v="3"/>
    <x v="2"/>
    <n v="4947.5"/>
    <n v="0.24"/>
    <n v="9"/>
    <d v="2023-11-09T00:00:00"/>
    <d v="2023-11-11T00:00:00"/>
    <s v="Regular"/>
    <x v="2"/>
    <x v="6845"/>
    <x v="5"/>
  </r>
  <r>
    <s v="ORD107086"/>
    <x v="1"/>
    <x v="0"/>
    <n v="2105.12"/>
    <n v="0.44"/>
    <n v="3"/>
    <d v="2023-09-29T00:00:00"/>
    <d v="2023-10-04T00:00:00"/>
    <s v="New"/>
    <x v="2"/>
    <x v="6846"/>
    <x v="1"/>
  </r>
  <r>
    <s v="ORD107087"/>
    <x v="3"/>
    <x v="3"/>
    <n v="3442.75"/>
    <n v="0.33"/>
    <n v="6"/>
    <d v="2023-01-22T00:00:00"/>
    <d v="2023-01-23T00:00:00"/>
    <s v="New"/>
    <x v="2"/>
    <x v="6847"/>
    <x v="1"/>
  </r>
  <r>
    <s v="ORD107088"/>
    <x v="0"/>
    <x v="1"/>
    <n v="1048.9100000000001"/>
    <n v="0.35"/>
    <n v="5"/>
    <d v="2023-11-06T00:00:00"/>
    <d v="2023-11-07T00:00:00"/>
    <s v="Regular"/>
    <x v="2"/>
    <x v="6848"/>
    <x v="4"/>
  </r>
  <r>
    <s v="ORD107089"/>
    <x v="1"/>
    <x v="3"/>
    <n v="2058.58"/>
    <n v="0.38"/>
    <n v="8"/>
    <d v="2023-03-25T00:00:00"/>
    <d v="2023-03-26T00:00:00"/>
    <s v="New"/>
    <x v="1"/>
    <x v="6849"/>
    <x v="1"/>
  </r>
  <r>
    <s v="ORD107090"/>
    <x v="0"/>
    <x v="1"/>
    <n v="2508.65"/>
    <n v="0.21"/>
    <n v="1"/>
    <d v="2024-09-12T00:00:00"/>
    <d v="2024-09-19T00:00:00"/>
    <s v="Member"/>
    <x v="0"/>
    <x v="6850"/>
    <x v="0"/>
  </r>
  <r>
    <s v="ORD107091"/>
    <x v="1"/>
    <x v="3"/>
    <n v="1152.6500000000001"/>
    <n v="0.4"/>
    <n v="2"/>
    <d v="2024-05-03T00:00:00"/>
    <d v="2024-05-09T00:00:00"/>
    <s v="Regular"/>
    <x v="2"/>
    <x v="6851"/>
    <x v="3"/>
  </r>
  <r>
    <s v="ORD107092"/>
    <x v="0"/>
    <x v="1"/>
    <n v="4543.37"/>
    <n v="0.03"/>
    <n v="7"/>
    <d v="2024-02-07T00:00:00"/>
    <d v="2024-02-09T00:00:00"/>
    <s v="Regular"/>
    <x v="1"/>
    <x v="6852"/>
    <x v="3"/>
  </r>
  <r>
    <s v="ORD107093"/>
    <x v="3"/>
    <x v="2"/>
    <n v="3609.37"/>
    <n v="0.38"/>
    <n v="1"/>
    <d v="2024-05-31T00:00:00"/>
    <d v="2024-06-05T00:00:00"/>
    <s v="Regular"/>
    <x v="1"/>
    <x v="6853"/>
    <x v="1"/>
  </r>
  <r>
    <s v="ORD107094"/>
    <x v="3"/>
    <x v="2"/>
    <n v="1490.41"/>
    <n v="0.32"/>
    <n v="5"/>
    <d v="2024-08-05T00:00:00"/>
    <d v="2024-08-12T00:00:00"/>
    <s v="Member"/>
    <x v="0"/>
    <x v="6854"/>
    <x v="0"/>
  </r>
  <r>
    <s v="ORD107095"/>
    <x v="0"/>
    <x v="2"/>
    <n v="761.29"/>
    <n v="0.28000000000000003"/>
    <n v="8"/>
    <d v="2024-04-26T00:00:00"/>
    <d v="2024-04-29T00:00:00"/>
    <s v="Regular"/>
    <x v="2"/>
    <x v="6855"/>
    <x v="0"/>
  </r>
  <r>
    <s v="ORD107096"/>
    <x v="0"/>
    <x v="2"/>
    <n v="1510.55"/>
    <n v="0.16"/>
    <n v="5"/>
    <d v="2023-10-03T00:00:00"/>
    <d v="2023-10-08T00:00:00"/>
    <s v="Member"/>
    <x v="1"/>
    <x v="6856"/>
    <x v="2"/>
  </r>
  <r>
    <s v="ORD107097"/>
    <x v="0"/>
    <x v="3"/>
    <n v="3152.63"/>
    <n v="0.06"/>
    <n v="5"/>
    <d v="2024-02-03T00:00:00"/>
    <d v="2024-02-08T00:00:00"/>
    <s v="Regular"/>
    <x v="0"/>
    <x v="6857"/>
    <x v="3"/>
  </r>
  <r>
    <s v="ORD107098"/>
    <x v="1"/>
    <x v="1"/>
    <n v="4149.3999999999996"/>
    <n v="0.32"/>
    <n v="9"/>
    <d v="2024-07-03T00:00:00"/>
    <d v="2024-07-07T00:00:00"/>
    <s v="Regular"/>
    <x v="0"/>
    <x v="6858"/>
    <x v="4"/>
  </r>
  <r>
    <s v="ORD107099"/>
    <x v="3"/>
    <x v="2"/>
    <n v="2565.52"/>
    <n v="0.24"/>
    <n v="5"/>
    <d v="2023-05-09T00:00:00"/>
    <d v="2023-05-14T00:00:00"/>
    <s v="New"/>
    <x v="1"/>
    <x v="6859"/>
    <x v="4"/>
  </r>
  <r>
    <s v="ORD107100"/>
    <x v="1"/>
    <x v="3"/>
    <n v="602.22"/>
    <n v="0.11"/>
    <n v="1"/>
    <d v="2024-09-21T00:00:00"/>
    <d v="2024-09-23T00:00:00"/>
    <s v="New"/>
    <x v="1"/>
    <x v="6860"/>
    <x v="5"/>
  </r>
  <r>
    <s v="ORD107101"/>
    <x v="3"/>
    <x v="1"/>
    <n v="1321.64"/>
    <n v="0.02"/>
    <n v="3"/>
    <d v="2023-01-05T00:00:00"/>
    <d v="2023-01-06T00:00:00"/>
    <s v="New"/>
    <x v="2"/>
    <x v="6861"/>
    <x v="3"/>
  </r>
  <r>
    <s v="ORD107102"/>
    <x v="2"/>
    <x v="3"/>
    <n v="1791.21"/>
    <n v="0.27"/>
    <n v="5"/>
    <d v="2024-04-26T00:00:00"/>
    <d v="2024-05-02T00:00:00"/>
    <s v="Member"/>
    <x v="0"/>
    <x v="6862"/>
    <x v="2"/>
  </r>
  <r>
    <s v="ORD107103"/>
    <x v="1"/>
    <x v="2"/>
    <n v="3217.07"/>
    <n v="0.06"/>
    <n v="8"/>
    <d v="2024-03-13T00:00:00"/>
    <d v="2024-03-18T00:00:00"/>
    <s v="Member"/>
    <x v="0"/>
    <x v="6863"/>
    <x v="3"/>
  </r>
  <r>
    <s v="ORD107104"/>
    <x v="3"/>
    <x v="0"/>
    <n v="1308.55"/>
    <n v="0.46"/>
    <n v="2"/>
    <d v="2024-08-19T00:00:00"/>
    <d v="2024-08-24T00:00:00"/>
    <s v="Member"/>
    <x v="2"/>
    <x v="6864"/>
    <x v="3"/>
  </r>
  <r>
    <s v="ORD107105"/>
    <x v="3"/>
    <x v="3"/>
    <n v="1246.25"/>
    <n v="0.08"/>
    <n v="4"/>
    <d v="2023-11-13T00:00:00"/>
    <d v="2023-11-16T00:00:00"/>
    <s v="Member"/>
    <x v="2"/>
    <x v="6865"/>
    <x v="5"/>
  </r>
  <r>
    <s v="ORD107106"/>
    <x v="1"/>
    <x v="2"/>
    <n v="1502.39"/>
    <n v="0.02"/>
    <n v="4"/>
    <d v="2024-08-12T00:00:00"/>
    <d v="2024-08-15T00:00:00"/>
    <s v="Regular"/>
    <x v="0"/>
    <x v="6866"/>
    <x v="2"/>
  </r>
  <r>
    <s v="ORD107107"/>
    <x v="1"/>
    <x v="4"/>
    <n v="3003.39"/>
    <n v="0.13"/>
    <n v="3"/>
    <d v="2023-05-05T00:00:00"/>
    <d v="2023-05-11T00:00:00"/>
    <s v="Member"/>
    <x v="0"/>
    <x v="6867"/>
    <x v="1"/>
  </r>
  <r>
    <s v="ORD107108"/>
    <x v="3"/>
    <x v="1"/>
    <n v="2513.89"/>
    <n v="0.09"/>
    <n v="6"/>
    <d v="2023-03-17T00:00:00"/>
    <d v="2023-03-21T00:00:00"/>
    <s v="Member"/>
    <x v="2"/>
    <x v="6868"/>
    <x v="2"/>
  </r>
  <r>
    <s v="ORD107109"/>
    <x v="1"/>
    <x v="2"/>
    <n v="4224.0200000000004"/>
    <n v="0.4"/>
    <n v="2"/>
    <d v="2023-10-10T00:00:00"/>
    <d v="2023-10-16T00:00:00"/>
    <s v="New"/>
    <x v="1"/>
    <x v="6869"/>
    <x v="3"/>
  </r>
  <r>
    <s v="ORD107110"/>
    <x v="0"/>
    <x v="4"/>
    <n v="3519.87"/>
    <n v="0.14000000000000001"/>
    <n v="3"/>
    <d v="2024-05-10T00:00:00"/>
    <d v="2024-05-13T00:00:00"/>
    <s v="New"/>
    <x v="0"/>
    <x v="6870"/>
    <x v="1"/>
  </r>
  <r>
    <s v="ORD107111"/>
    <x v="1"/>
    <x v="3"/>
    <n v="3367.43"/>
    <n v="0.12"/>
    <n v="2"/>
    <d v="2023-12-13T00:00:00"/>
    <d v="2023-12-20T00:00:00"/>
    <s v="New"/>
    <x v="1"/>
    <x v="6871"/>
    <x v="5"/>
  </r>
  <r>
    <s v="ORD107112"/>
    <x v="1"/>
    <x v="3"/>
    <n v="857.79"/>
    <n v="0.5"/>
    <n v="8"/>
    <d v="2023-05-10T00:00:00"/>
    <d v="2023-05-16T00:00:00"/>
    <s v="New"/>
    <x v="0"/>
    <x v="6872"/>
    <x v="3"/>
  </r>
  <r>
    <s v="ORD107113"/>
    <x v="1"/>
    <x v="4"/>
    <n v="370.62"/>
    <n v="0.08"/>
    <n v="2"/>
    <d v="2024-10-23T00:00:00"/>
    <d v="2024-10-30T00:00:00"/>
    <s v="Member"/>
    <x v="0"/>
    <x v="6873"/>
    <x v="0"/>
  </r>
  <r>
    <s v="ORD107114"/>
    <x v="3"/>
    <x v="4"/>
    <n v="2598.9899999999998"/>
    <n v="0.04"/>
    <n v="5"/>
    <d v="2023-12-18T00:00:00"/>
    <d v="2023-12-22T00:00:00"/>
    <s v="Member"/>
    <x v="1"/>
    <x v="1429"/>
    <x v="2"/>
  </r>
  <r>
    <s v="ORD107115"/>
    <x v="0"/>
    <x v="1"/>
    <n v="451.04"/>
    <n v="0.15"/>
    <n v="4"/>
    <d v="2023-05-25T00:00:00"/>
    <d v="2023-05-27T00:00:00"/>
    <s v="Member"/>
    <x v="2"/>
    <x v="6874"/>
    <x v="4"/>
  </r>
  <r>
    <s v="ORD107116"/>
    <x v="2"/>
    <x v="3"/>
    <n v="1883.69"/>
    <n v="0.2"/>
    <n v="1"/>
    <d v="2024-12-01T00:00:00"/>
    <d v="2024-12-02T00:00:00"/>
    <s v="New"/>
    <x v="2"/>
    <x v="6875"/>
    <x v="3"/>
  </r>
  <r>
    <s v="ORD107117"/>
    <x v="2"/>
    <x v="4"/>
    <n v="227.95"/>
    <n v="0.38"/>
    <n v="7"/>
    <d v="2024-04-29T00:00:00"/>
    <d v="2024-05-02T00:00:00"/>
    <s v="Regular"/>
    <x v="0"/>
    <x v="6876"/>
    <x v="3"/>
  </r>
  <r>
    <s v="ORD107118"/>
    <x v="0"/>
    <x v="0"/>
    <n v="966.36"/>
    <n v="0.48"/>
    <n v="6"/>
    <d v="2024-07-31T00:00:00"/>
    <d v="2024-08-02T00:00:00"/>
    <s v="Regular"/>
    <x v="1"/>
    <x v="6877"/>
    <x v="2"/>
  </r>
  <r>
    <s v="ORD107119"/>
    <x v="0"/>
    <x v="0"/>
    <n v="640.79999999999995"/>
    <n v="0.38"/>
    <n v="1"/>
    <d v="2023-09-02T00:00:00"/>
    <d v="2023-09-03T00:00:00"/>
    <s v="New"/>
    <x v="1"/>
    <x v="6878"/>
    <x v="4"/>
  </r>
  <r>
    <s v="ORD107120"/>
    <x v="0"/>
    <x v="4"/>
    <n v="4024.83"/>
    <n v="0.36"/>
    <n v="9"/>
    <d v="2023-09-01T00:00:00"/>
    <d v="2023-09-08T00:00:00"/>
    <s v="Regular"/>
    <x v="1"/>
    <x v="6879"/>
    <x v="1"/>
  </r>
  <r>
    <s v="ORD107121"/>
    <x v="3"/>
    <x v="1"/>
    <n v="1796.02"/>
    <n v="0.5"/>
    <n v="4"/>
    <d v="2023-04-29T00:00:00"/>
    <d v="2023-05-01T00:00:00"/>
    <s v="New"/>
    <x v="0"/>
    <x v="6880"/>
    <x v="1"/>
  </r>
  <r>
    <s v="ORD107122"/>
    <x v="2"/>
    <x v="3"/>
    <n v="486.35"/>
    <n v="0.38"/>
    <n v="1"/>
    <d v="2024-10-27T00:00:00"/>
    <d v="2024-10-29T00:00:00"/>
    <s v="Regular"/>
    <x v="0"/>
    <x v="6881"/>
    <x v="0"/>
  </r>
  <r>
    <s v="ORD107123"/>
    <x v="0"/>
    <x v="0"/>
    <n v="1400.85"/>
    <n v="7.0000000000000007E-2"/>
    <n v="8"/>
    <d v="2024-03-15T00:00:00"/>
    <d v="2024-03-17T00:00:00"/>
    <s v="New"/>
    <x v="1"/>
    <x v="6882"/>
    <x v="0"/>
  </r>
  <r>
    <s v="ORD107124"/>
    <x v="3"/>
    <x v="4"/>
    <n v="3445.76"/>
    <n v="0.23"/>
    <n v="1"/>
    <d v="2024-11-03T00:00:00"/>
    <d v="2024-11-05T00:00:00"/>
    <s v="New"/>
    <x v="1"/>
    <x v="6883"/>
    <x v="4"/>
  </r>
  <r>
    <s v="ORD107125"/>
    <x v="2"/>
    <x v="4"/>
    <n v="3753.61"/>
    <n v="0.25"/>
    <n v="2"/>
    <d v="2024-05-27T00:00:00"/>
    <d v="2024-05-30T00:00:00"/>
    <s v="Regular"/>
    <x v="1"/>
    <x v="6884"/>
    <x v="0"/>
  </r>
  <r>
    <s v="ORD107126"/>
    <x v="1"/>
    <x v="2"/>
    <n v="687.34"/>
    <n v="0.15"/>
    <n v="5"/>
    <d v="2024-07-05T00:00:00"/>
    <d v="2024-07-10T00:00:00"/>
    <s v="Regular"/>
    <x v="1"/>
    <x v="6885"/>
    <x v="1"/>
  </r>
  <r>
    <s v="ORD107127"/>
    <x v="3"/>
    <x v="4"/>
    <n v="3914.98"/>
    <n v="0.08"/>
    <n v="1"/>
    <d v="2023-06-20T00:00:00"/>
    <d v="2023-06-22T00:00:00"/>
    <s v="Regular"/>
    <x v="0"/>
    <x v="6886"/>
    <x v="0"/>
  </r>
  <r>
    <s v="ORD107128"/>
    <x v="2"/>
    <x v="1"/>
    <n v="1915.74"/>
    <n v="0.36"/>
    <n v="1"/>
    <d v="2023-10-27T00:00:00"/>
    <d v="2023-11-02T00:00:00"/>
    <s v="Member"/>
    <x v="2"/>
    <x v="6887"/>
    <x v="5"/>
  </r>
  <r>
    <s v="ORD107129"/>
    <x v="3"/>
    <x v="0"/>
    <n v="3428.98"/>
    <n v="0.14000000000000001"/>
    <n v="6"/>
    <d v="2023-07-09T00:00:00"/>
    <d v="2023-07-16T00:00:00"/>
    <s v="Member"/>
    <x v="2"/>
    <x v="6888"/>
    <x v="2"/>
  </r>
  <r>
    <s v="ORD107130"/>
    <x v="2"/>
    <x v="2"/>
    <n v="3390.39"/>
    <n v="0.31"/>
    <n v="1"/>
    <d v="2023-10-19T00:00:00"/>
    <d v="2023-10-20T00:00:00"/>
    <s v="New"/>
    <x v="2"/>
    <x v="6889"/>
    <x v="0"/>
  </r>
  <r>
    <s v="ORD107131"/>
    <x v="2"/>
    <x v="0"/>
    <n v="3988.6"/>
    <n v="0.16"/>
    <n v="5"/>
    <d v="2024-09-29T00:00:00"/>
    <d v="2024-10-02T00:00:00"/>
    <s v="Member"/>
    <x v="2"/>
    <x v="6890"/>
    <x v="4"/>
  </r>
  <r>
    <s v="ORD107132"/>
    <x v="1"/>
    <x v="0"/>
    <n v="3516.2"/>
    <n v="0.25"/>
    <n v="5"/>
    <d v="2024-06-16T00:00:00"/>
    <d v="2024-06-23T00:00:00"/>
    <s v="Member"/>
    <x v="2"/>
    <x v="6891"/>
    <x v="5"/>
  </r>
  <r>
    <s v="ORD107133"/>
    <x v="3"/>
    <x v="1"/>
    <n v="290.45"/>
    <n v="0.17"/>
    <n v="2"/>
    <d v="2023-03-28T00:00:00"/>
    <d v="2023-03-31T00:00:00"/>
    <s v="Regular"/>
    <x v="2"/>
    <x v="6892"/>
    <x v="3"/>
  </r>
  <r>
    <s v="ORD107134"/>
    <x v="0"/>
    <x v="4"/>
    <n v="2645.46"/>
    <n v="0.21"/>
    <n v="3"/>
    <d v="2024-02-06T00:00:00"/>
    <d v="2024-02-13T00:00:00"/>
    <s v="Regular"/>
    <x v="1"/>
    <x v="6893"/>
    <x v="2"/>
  </r>
  <r>
    <s v="ORD107135"/>
    <x v="1"/>
    <x v="1"/>
    <n v="914.29"/>
    <n v="0.37"/>
    <n v="3"/>
    <d v="2024-07-11T00:00:00"/>
    <d v="2024-07-13T00:00:00"/>
    <s v="Member"/>
    <x v="1"/>
    <x v="6894"/>
    <x v="5"/>
  </r>
  <r>
    <s v="ORD107136"/>
    <x v="1"/>
    <x v="4"/>
    <n v="4852.83"/>
    <n v="0.44"/>
    <n v="3"/>
    <d v="2024-09-15T00:00:00"/>
    <d v="2024-09-17T00:00:00"/>
    <s v="New"/>
    <x v="2"/>
    <x v="6895"/>
    <x v="0"/>
  </r>
  <r>
    <s v="ORD107137"/>
    <x v="2"/>
    <x v="2"/>
    <n v="1353.59"/>
    <n v="0.25"/>
    <n v="3"/>
    <d v="2023-07-04T00:00:00"/>
    <d v="2023-07-11T00:00:00"/>
    <s v="Member"/>
    <x v="2"/>
    <x v="6896"/>
    <x v="0"/>
  </r>
  <r>
    <s v="ORD107138"/>
    <x v="0"/>
    <x v="1"/>
    <n v="2158.5300000000002"/>
    <n v="0.31"/>
    <n v="4"/>
    <d v="2024-05-14T00:00:00"/>
    <d v="2024-05-15T00:00:00"/>
    <s v="Regular"/>
    <x v="0"/>
    <x v="6897"/>
    <x v="1"/>
  </r>
  <r>
    <s v="ORD107139"/>
    <x v="3"/>
    <x v="1"/>
    <n v="1063.8399999999999"/>
    <n v="0.43"/>
    <n v="1"/>
    <d v="2023-07-09T00:00:00"/>
    <d v="2023-07-14T00:00:00"/>
    <s v="New"/>
    <x v="0"/>
    <x v="6898"/>
    <x v="4"/>
  </r>
  <r>
    <s v="ORD107140"/>
    <x v="0"/>
    <x v="3"/>
    <n v="759.49"/>
    <n v="7.0000000000000007E-2"/>
    <n v="4"/>
    <d v="2024-07-21T00:00:00"/>
    <d v="2024-07-24T00:00:00"/>
    <s v="New"/>
    <x v="0"/>
    <x v="6899"/>
    <x v="1"/>
  </r>
  <r>
    <s v="ORD107141"/>
    <x v="0"/>
    <x v="1"/>
    <n v="3044.56"/>
    <n v="0.08"/>
    <n v="4"/>
    <d v="2023-05-09T00:00:00"/>
    <d v="2023-05-11T00:00:00"/>
    <s v="Member"/>
    <x v="2"/>
    <x v="6900"/>
    <x v="3"/>
  </r>
  <r>
    <s v="ORD107142"/>
    <x v="0"/>
    <x v="3"/>
    <n v="2516.58"/>
    <n v="0.18"/>
    <n v="8"/>
    <d v="2024-03-16T00:00:00"/>
    <d v="2024-03-20T00:00:00"/>
    <s v="Member"/>
    <x v="0"/>
    <x v="6901"/>
    <x v="1"/>
  </r>
  <r>
    <s v="ORD107143"/>
    <x v="0"/>
    <x v="4"/>
    <n v="1935.83"/>
    <n v="0.15"/>
    <n v="4"/>
    <d v="2023-04-20T00:00:00"/>
    <d v="2023-04-24T00:00:00"/>
    <s v="Member"/>
    <x v="0"/>
    <x v="6902"/>
    <x v="4"/>
  </r>
  <r>
    <s v="ORD107144"/>
    <x v="0"/>
    <x v="4"/>
    <n v="518.54999999999995"/>
    <n v="0.49"/>
    <n v="5"/>
    <d v="2024-10-29T00:00:00"/>
    <d v="2024-10-31T00:00:00"/>
    <s v="Regular"/>
    <x v="2"/>
    <x v="6903"/>
    <x v="0"/>
  </r>
  <r>
    <s v="ORD107145"/>
    <x v="2"/>
    <x v="4"/>
    <n v="3706.2"/>
    <n v="0.28000000000000003"/>
    <n v="4"/>
    <d v="2023-05-12T00:00:00"/>
    <d v="2023-05-16T00:00:00"/>
    <s v="New"/>
    <x v="2"/>
    <x v="6904"/>
    <x v="3"/>
  </r>
  <r>
    <s v="ORD107146"/>
    <x v="2"/>
    <x v="3"/>
    <n v="128.69999999999999"/>
    <n v="0.26"/>
    <n v="5"/>
    <d v="2024-04-29T00:00:00"/>
    <d v="2024-04-30T00:00:00"/>
    <s v="New"/>
    <x v="2"/>
    <x v="6905"/>
    <x v="1"/>
  </r>
  <r>
    <s v="ORD107147"/>
    <x v="1"/>
    <x v="4"/>
    <n v="2342.54"/>
    <n v="0.28999999999999998"/>
    <n v="3"/>
    <d v="2023-07-18T00:00:00"/>
    <d v="2023-07-23T00:00:00"/>
    <s v="New"/>
    <x v="1"/>
    <x v="6906"/>
    <x v="0"/>
  </r>
  <r>
    <s v="ORD107148"/>
    <x v="2"/>
    <x v="0"/>
    <n v="3199.6"/>
    <n v="0.44"/>
    <n v="3"/>
    <d v="2023-03-16T00:00:00"/>
    <d v="2023-03-23T00:00:00"/>
    <s v="Member"/>
    <x v="2"/>
    <x v="6907"/>
    <x v="4"/>
  </r>
  <r>
    <s v="ORD107149"/>
    <x v="1"/>
    <x v="1"/>
    <n v="2210.48"/>
    <n v="0.12"/>
    <n v="8"/>
    <d v="2023-07-23T00:00:00"/>
    <d v="2023-07-27T00:00:00"/>
    <s v="Regular"/>
    <x v="0"/>
    <x v="6908"/>
    <x v="1"/>
  </r>
  <r>
    <s v="ORD107150"/>
    <x v="1"/>
    <x v="3"/>
    <n v="718.42"/>
    <n v="0.26"/>
    <n v="1"/>
    <d v="2023-02-22T00:00:00"/>
    <d v="2023-02-23T00:00:00"/>
    <s v="New"/>
    <x v="2"/>
    <x v="6909"/>
    <x v="2"/>
  </r>
  <r>
    <s v="ORD107151"/>
    <x v="3"/>
    <x v="4"/>
    <n v="3913.42"/>
    <n v="0.14000000000000001"/>
    <n v="3"/>
    <d v="2023-02-08T00:00:00"/>
    <d v="2023-02-12T00:00:00"/>
    <s v="Member"/>
    <x v="1"/>
    <x v="6910"/>
    <x v="4"/>
  </r>
  <r>
    <s v="ORD107152"/>
    <x v="0"/>
    <x v="0"/>
    <n v="1687.33"/>
    <n v="0.39"/>
    <n v="2"/>
    <d v="2023-10-18T00:00:00"/>
    <d v="2023-10-24T00:00:00"/>
    <s v="New"/>
    <x v="1"/>
    <x v="6911"/>
    <x v="5"/>
  </r>
  <r>
    <s v="ORD107153"/>
    <x v="2"/>
    <x v="1"/>
    <n v="760.3"/>
    <n v="0.39"/>
    <n v="6"/>
    <d v="2024-04-26T00:00:00"/>
    <d v="2024-04-27T00:00:00"/>
    <s v="Regular"/>
    <x v="0"/>
    <x v="6912"/>
    <x v="2"/>
  </r>
  <r>
    <s v="ORD107154"/>
    <x v="3"/>
    <x v="1"/>
    <n v="2796.3"/>
    <n v="0.48"/>
    <n v="8"/>
    <d v="2023-12-04T00:00:00"/>
    <d v="2023-12-05T00:00:00"/>
    <s v="Member"/>
    <x v="1"/>
    <x v="6913"/>
    <x v="2"/>
  </r>
  <r>
    <s v="ORD107155"/>
    <x v="2"/>
    <x v="4"/>
    <n v="193.94"/>
    <n v="0.22"/>
    <n v="6"/>
    <d v="2024-01-29T00:00:00"/>
    <d v="2024-01-31T00:00:00"/>
    <s v="New"/>
    <x v="0"/>
    <x v="6914"/>
    <x v="2"/>
  </r>
  <r>
    <s v="ORD107156"/>
    <x v="1"/>
    <x v="0"/>
    <n v="1687.91"/>
    <n v="0.08"/>
    <n v="4"/>
    <d v="2023-02-20T00:00:00"/>
    <d v="2023-02-23T00:00:00"/>
    <s v="New"/>
    <x v="1"/>
    <x v="6915"/>
    <x v="4"/>
  </r>
  <r>
    <s v="ORD107157"/>
    <x v="2"/>
    <x v="3"/>
    <n v="3778.15"/>
    <n v="0.45"/>
    <n v="3"/>
    <d v="2023-07-11T00:00:00"/>
    <d v="2023-07-12T00:00:00"/>
    <s v="Regular"/>
    <x v="1"/>
    <x v="6916"/>
    <x v="2"/>
  </r>
  <r>
    <s v="ORD107158"/>
    <x v="0"/>
    <x v="4"/>
    <n v="4572.29"/>
    <n v="0.45"/>
    <n v="4"/>
    <d v="2024-12-19T00:00:00"/>
    <d v="2024-12-23T00:00:00"/>
    <s v="Regular"/>
    <x v="2"/>
    <x v="6917"/>
    <x v="3"/>
  </r>
  <r>
    <s v="ORD107159"/>
    <x v="1"/>
    <x v="1"/>
    <n v="2999.46"/>
    <n v="0.12"/>
    <n v="8"/>
    <d v="2023-11-11T00:00:00"/>
    <d v="2023-11-13T00:00:00"/>
    <s v="Regular"/>
    <x v="1"/>
    <x v="6918"/>
    <x v="5"/>
  </r>
  <r>
    <s v="ORD107160"/>
    <x v="1"/>
    <x v="1"/>
    <n v="1166.3"/>
    <n v="0.14000000000000001"/>
    <n v="9"/>
    <d v="2023-04-23T00:00:00"/>
    <d v="2023-04-26T00:00:00"/>
    <s v="Member"/>
    <x v="1"/>
    <x v="6919"/>
    <x v="4"/>
  </r>
  <r>
    <s v="ORD107161"/>
    <x v="3"/>
    <x v="1"/>
    <n v="1178"/>
    <n v="0.16"/>
    <n v="8"/>
    <d v="2023-04-25T00:00:00"/>
    <d v="2023-04-30T00:00:00"/>
    <s v="Regular"/>
    <x v="2"/>
    <x v="6920"/>
    <x v="4"/>
  </r>
  <r>
    <s v="ORD107162"/>
    <x v="0"/>
    <x v="4"/>
    <n v="3058.97"/>
    <n v="0.23"/>
    <n v="9"/>
    <d v="2023-01-17T00:00:00"/>
    <d v="2023-01-18T00:00:00"/>
    <s v="Regular"/>
    <x v="2"/>
    <x v="6921"/>
    <x v="4"/>
  </r>
  <r>
    <s v="ORD107163"/>
    <x v="1"/>
    <x v="2"/>
    <n v="2093.13"/>
    <n v="0.41"/>
    <n v="8"/>
    <d v="2023-07-25T00:00:00"/>
    <d v="2023-08-01T00:00:00"/>
    <s v="New"/>
    <x v="1"/>
    <x v="6520"/>
    <x v="1"/>
  </r>
  <r>
    <s v="ORD107164"/>
    <x v="0"/>
    <x v="2"/>
    <n v="968.6"/>
    <n v="7.0000000000000007E-2"/>
    <n v="5"/>
    <d v="2023-09-14T00:00:00"/>
    <d v="2023-09-15T00:00:00"/>
    <s v="Regular"/>
    <x v="2"/>
    <x v="6922"/>
    <x v="1"/>
  </r>
  <r>
    <s v="ORD107165"/>
    <x v="2"/>
    <x v="2"/>
    <n v="3958.25"/>
    <n v="0.35"/>
    <n v="5"/>
    <d v="2023-03-29T00:00:00"/>
    <d v="2023-04-01T00:00:00"/>
    <s v="New"/>
    <x v="1"/>
    <x v="6923"/>
    <x v="3"/>
  </r>
  <r>
    <s v="ORD107166"/>
    <x v="0"/>
    <x v="0"/>
    <n v="1081.19"/>
    <n v="0.18"/>
    <n v="1"/>
    <d v="2024-01-09T00:00:00"/>
    <d v="2024-01-11T00:00:00"/>
    <s v="Regular"/>
    <x v="1"/>
    <x v="3892"/>
    <x v="0"/>
  </r>
  <r>
    <s v="ORD107167"/>
    <x v="1"/>
    <x v="4"/>
    <n v="1676.04"/>
    <n v="0.1"/>
    <n v="8"/>
    <d v="2023-11-09T00:00:00"/>
    <d v="2023-11-16T00:00:00"/>
    <s v="Member"/>
    <x v="1"/>
    <x v="6924"/>
    <x v="3"/>
  </r>
  <r>
    <s v="ORD107168"/>
    <x v="3"/>
    <x v="1"/>
    <n v="401"/>
    <n v="0.17"/>
    <n v="2"/>
    <d v="2024-06-06T00:00:00"/>
    <d v="2024-06-13T00:00:00"/>
    <s v="New"/>
    <x v="2"/>
    <x v="6925"/>
    <x v="0"/>
  </r>
  <r>
    <s v="ORD107169"/>
    <x v="1"/>
    <x v="0"/>
    <n v="3536.72"/>
    <n v="0.27"/>
    <n v="6"/>
    <d v="2024-08-01T00:00:00"/>
    <d v="2024-08-06T00:00:00"/>
    <s v="Regular"/>
    <x v="2"/>
    <x v="6926"/>
    <x v="2"/>
  </r>
  <r>
    <s v="ORD107170"/>
    <x v="0"/>
    <x v="2"/>
    <n v="1448.86"/>
    <n v="0.46"/>
    <n v="6"/>
    <d v="2023-07-24T00:00:00"/>
    <d v="2023-07-27T00:00:00"/>
    <s v="New"/>
    <x v="1"/>
    <x v="6927"/>
    <x v="1"/>
  </r>
  <r>
    <s v="ORD107171"/>
    <x v="0"/>
    <x v="3"/>
    <n v="1241.05"/>
    <n v="0.31"/>
    <n v="4"/>
    <d v="2023-03-27T00:00:00"/>
    <d v="2023-04-01T00:00:00"/>
    <s v="New"/>
    <x v="2"/>
    <x v="6928"/>
    <x v="3"/>
  </r>
  <r>
    <s v="ORD107172"/>
    <x v="1"/>
    <x v="0"/>
    <n v="1586.46"/>
    <n v="0.3"/>
    <n v="9"/>
    <d v="2023-02-10T00:00:00"/>
    <d v="2023-02-13T00:00:00"/>
    <s v="Member"/>
    <x v="0"/>
    <x v="4051"/>
    <x v="2"/>
  </r>
  <r>
    <s v="ORD107173"/>
    <x v="0"/>
    <x v="0"/>
    <n v="4383.24"/>
    <n v="0.05"/>
    <n v="3"/>
    <d v="2024-09-08T00:00:00"/>
    <d v="2024-09-14T00:00:00"/>
    <s v="New"/>
    <x v="2"/>
    <x v="6929"/>
    <x v="2"/>
  </r>
  <r>
    <s v="ORD107174"/>
    <x v="2"/>
    <x v="4"/>
    <n v="2638.29"/>
    <n v="0.04"/>
    <n v="8"/>
    <d v="2024-06-25T00:00:00"/>
    <d v="2024-06-27T00:00:00"/>
    <s v="New"/>
    <x v="2"/>
    <x v="6930"/>
    <x v="4"/>
  </r>
  <r>
    <s v="ORD107175"/>
    <x v="1"/>
    <x v="0"/>
    <n v="873.64"/>
    <n v="0.06"/>
    <n v="2"/>
    <d v="2023-10-08T00:00:00"/>
    <d v="2023-10-12T00:00:00"/>
    <s v="Regular"/>
    <x v="2"/>
    <x v="6931"/>
    <x v="1"/>
  </r>
  <r>
    <s v="ORD107176"/>
    <x v="3"/>
    <x v="4"/>
    <n v="3894.96"/>
    <n v="0.05"/>
    <n v="5"/>
    <d v="2023-09-13T00:00:00"/>
    <d v="2023-09-16T00:00:00"/>
    <s v="Regular"/>
    <x v="0"/>
    <x v="6932"/>
    <x v="2"/>
  </r>
  <r>
    <s v="ORD107177"/>
    <x v="1"/>
    <x v="3"/>
    <n v="1121.42"/>
    <n v="0.28999999999999998"/>
    <n v="6"/>
    <d v="2023-11-16T00:00:00"/>
    <d v="2023-11-20T00:00:00"/>
    <s v="Member"/>
    <x v="1"/>
    <x v="6933"/>
    <x v="2"/>
  </r>
  <r>
    <s v="ORD107178"/>
    <x v="2"/>
    <x v="1"/>
    <n v="2121.13"/>
    <n v="0.23"/>
    <n v="2"/>
    <d v="2023-08-05T00:00:00"/>
    <d v="2023-08-08T00:00:00"/>
    <s v="Member"/>
    <x v="1"/>
    <x v="6934"/>
    <x v="2"/>
  </r>
  <r>
    <s v="ORD107179"/>
    <x v="2"/>
    <x v="1"/>
    <n v="2883.57"/>
    <n v="0"/>
    <n v="7"/>
    <d v="2023-04-13T00:00:00"/>
    <d v="2023-04-14T00:00:00"/>
    <s v="Member"/>
    <x v="0"/>
    <x v="6935"/>
    <x v="3"/>
  </r>
  <r>
    <s v="ORD107180"/>
    <x v="2"/>
    <x v="2"/>
    <n v="2963.77"/>
    <n v="0.18"/>
    <n v="5"/>
    <d v="2024-02-13T00:00:00"/>
    <d v="2024-02-15T00:00:00"/>
    <s v="Regular"/>
    <x v="2"/>
    <x v="6936"/>
    <x v="5"/>
  </r>
  <r>
    <s v="ORD107181"/>
    <x v="2"/>
    <x v="2"/>
    <n v="438.26"/>
    <n v="0.06"/>
    <n v="4"/>
    <d v="2024-03-25T00:00:00"/>
    <d v="2024-03-26T00:00:00"/>
    <s v="New"/>
    <x v="2"/>
    <x v="6937"/>
    <x v="1"/>
  </r>
  <r>
    <s v="ORD107182"/>
    <x v="2"/>
    <x v="3"/>
    <n v="4200.34"/>
    <n v="0.49"/>
    <n v="4"/>
    <d v="2024-11-04T00:00:00"/>
    <d v="2024-11-09T00:00:00"/>
    <s v="Regular"/>
    <x v="2"/>
    <x v="6938"/>
    <x v="2"/>
  </r>
  <r>
    <s v="ORD107183"/>
    <x v="3"/>
    <x v="1"/>
    <n v="2449.21"/>
    <n v="0.23"/>
    <n v="2"/>
    <d v="2024-11-28T00:00:00"/>
    <d v="2024-12-02T00:00:00"/>
    <s v="New"/>
    <x v="0"/>
    <x v="3687"/>
    <x v="5"/>
  </r>
  <r>
    <s v="ORD107184"/>
    <x v="0"/>
    <x v="2"/>
    <n v="4947.38"/>
    <n v="0.21"/>
    <n v="9"/>
    <d v="2023-09-13T00:00:00"/>
    <d v="2023-09-18T00:00:00"/>
    <s v="Member"/>
    <x v="2"/>
    <x v="6939"/>
    <x v="2"/>
  </r>
  <r>
    <s v="ORD107185"/>
    <x v="2"/>
    <x v="0"/>
    <n v="3615.47"/>
    <n v="0.32"/>
    <n v="1"/>
    <d v="2023-03-27T00:00:00"/>
    <d v="2023-04-02T00:00:00"/>
    <s v="New"/>
    <x v="0"/>
    <x v="6940"/>
    <x v="5"/>
  </r>
  <r>
    <s v="ORD107186"/>
    <x v="2"/>
    <x v="4"/>
    <n v="4963.59"/>
    <n v="0.18"/>
    <n v="1"/>
    <d v="2024-11-24T00:00:00"/>
    <d v="2024-12-01T00:00:00"/>
    <s v="Regular"/>
    <x v="2"/>
    <x v="6941"/>
    <x v="3"/>
  </r>
  <r>
    <s v="ORD107187"/>
    <x v="1"/>
    <x v="2"/>
    <n v="2322.0300000000002"/>
    <n v="0.36"/>
    <n v="4"/>
    <d v="2024-09-20T00:00:00"/>
    <d v="2024-09-24T00:00:00"/>
    <s v="Member"/>
    <x v="1"/>
    <x v="6942"/>
    <x v="4"/>
  </r>
  <r>
    <s v="ORD107188"/>
    <x v="3"/>
    <x v="3"/>
    <n v="789.83"/>
    <n v="0.45"/>
    <n v="3"/>
    <d v="2023-09-04T00:00:00"/>
    <d v="2023-09-08T00:00:00"/>
    <s v="Regular"/>
    <x v="2"/>
    <x v="6943"/>
    <x v="0"/>
  </r>
  <r>
    <s v="ORD107189"/>
    <x v="3"/>
    <x v="1"/>
    <n v="3663.82"/>
    <n v="0.25"/>
    <n v="9"/>
    <d v="2024-10-19T00:00:00"/>
    <d v="2024-10-21T00:00:00"/>
    <s v="New"/>
    <x v="0"/>
    <x v="6944"/>
    <x v="5"/>
  </r>
  <r>
    <s v="ORD107190"/>
    <x v="0"/>
    <x v="3"/>
    <n v="3911.03"/>
    <n v="0.19"/>
    <n v="7"/>
    <d v="2023-07-03T00:00:00"/>
    <d v="2023-07-08T00:00:00"/>
    <s v="New"/>
    <x v="1"/>
    <x v="6945"/>
    <x v="5"/>
  </r>
  <r>
    <s v="ORD107191"/>
    <x v="3"/>
    <x v="4"/>
    <n v="4278.8900000000003"/>
    <n v="0.26"/>
    <n v="2"/>
    <d v="2024-12-14T00:00:00"/>
    <d v="2024-12-15T00:00:00"/>
    <s v="Member"/>
    <x v="1"/>
    <x v="6946"/>
    <x v="2"/>
  </r>
  <r>
    <s v="ORD107192"/>
    <x v="1"/>
    <x v="4"/>
    <n v="1577.1"/>
    <n v="0.3"/>
    <n v="4"/>
    <d v="2023-06-08T00:00:00"/>
    <d v="2023-06-09T00:00:00"/>
    <s v="Regular"/>
    <x v="1"/>
    <x v="6947"/>
    <x v="2"/>
  </r>
  <r>
    <s v="ORD107193"/>
    <x v="1"/>
    <x v="3"/>
    <n v="2602.35"/>
    <n v="0.42"/>
    <n v="5"/>
    <d v="2024-05-17T00:00:00"/>
    <d v="2024-05-21T00:00:00"/>
    <s v="Regular"/>
    <x v="0"/>
    <x v="6948"/>
    <x v="0"/>
  </r>
  <r>
    <s v="ORD107194"/>
    <x v="0"/>
    <x v="2"/>
    <n v="4301.78"/>
    <n v="0.2"/>
    <n v="4"/>
    <d v="2024-07-13T00:00:00"/>
    <d v="2024-07-17T00:00:00"/>
    <s v="Member"/>
    <x v="2"/>
    <x v="6949"/>
    <x v="1"/>
  </r>
  <r>
    <s v="ORD107195"/>
    <x v="1"/>
    <x v="2"/>
    <n v="4337.21"/>
    <n v="0.03"/>
    <n v="4"/>
    <d v="2024-09-27T00:00:00"/>
    <d v="2024-10-01T00:00:00"/>
    <s v="New"/>
    <x v="2"/>
    <x v="6950"/>
    <x v="5"/>
  </r>
  <r>
    <s v="ORD107196"/>
    <x v="2"/>
    <x v="1"/>
    <n v="225.85"/>
    <n v="0.32"/>
    <n v="4"/>
    <d v="2024-11-04T00:00:00"/>
    <d v="2024-11-09T00:00:00"/>
    <s v="New"/>
    <x v="0"/>
    <x v="6951"/>
    <x v="2"/>
  </r>
  <r>
    <s v="ORD107197"/>
    <x v="2"/>
    <x v="1"/>
    <n v="3387.49"/>
    <n v="0.49"/>
    <n v="8"/>
    <d v="2024-11-04T00:00:00"/>
    <d v="2024-11-11T00:00:00"/>
    <s v="Member"/>
    <x v="2"/>
    <x v="6952"/>
    <x v="4"/>
  </r>
  <r>
    <s v="ORD107198"/>
    <x v="1"/>
    <x v="0"/>
    <n v="3048.27"/>
    <n v="0.43"/>
    <n v="7"/>
    <d v="2023-08-22T00:00:00"/>
    <d v="2023-08-27T00:00:00"/>
    <s v="New"/>
    <x v="0"/>
    <x v="6953"/>
    <x v="2"/>
  </r>
  <r>
    <s v="ORD107199"/>
    <x v="0"/>
    <x v="0"/>
    <n v="508.36"/>
    <n v="0.38"/>
    <n v="4"/>
    <d v="2024-01-11T00:00:00"/>
    <d v="2024-01-14T00:00:00"/>
    <s v="Member"/>
    <x v="2"/>
    <x v="6954"/>
    <x v="2"/>
  </r>
  <r>
    <s v="ORD107200"/>
    <x v="3"/>
    <x v="1"/>
    <n v="4657.67"/>
    <n v="0.09"/>
    <n v="1"/>
    <d v="2023-03-01T00:00:00"/>
    <d v="2023-03-08T00:00:00"/>
    <s v="Regular"/>
    <x v="1"/>
    <x v="6955"/>
    <x v="2"/>
  </r>
  <r>
    <s v="ORD107201"/>
    <x v="0"/>
    <x v="0"/>
    <n v="2282.3200000000002"/>
    <n v="0.37"/>
    <n v="6"/>
    <d v="2024-08-10T00:00:00"/>
    <d v="2024-08-11T00:00:00"/>
    <s v="New"/>
    <x v="1"/>
    <x v="6956"/>
    <x v="3"/>
  </r>
  <r>
    <s v="ORD107202"/>
    <x v="3"/>
    <x v="3"/>
    <n v="3403.86"/>
    <n v="0.04"/>
    <n v="5"/>
    <d v="2024-02-25T00:00:00"/>
    <d v="2024-02-29T00:00:00"/>
    <s v="Member"/>
    <x v="0"/>
    <x v="6957"/>
    <x v="5"/>
  </r>
  <r>
    <s v="ORD107203"/>
    <x v="1"/>
    <x v="2"/>
    <n v="4425.71"/>
    <n v="0.25"/>
    <n v="5"/>
    <d v="2024-07-05T00:00:00"/>
    <d v="2024-07-10T00:00:00"/>
    <s v="Member"/>
    <x v="0"/>
    <x v="6958"/>
    <x v="5"/>
  </r>
  <r>
    <s v="ORD107204"/>
    <x v="1"/>
    <x v="0"/>
    <n v="737.59"/>
    <n v="0.19"/>
    <n v="6"/>
    <d v="2024-10-18T00:00:00"/>
    <d v="2024-10-25T00:00:00"/>
    <s v="New"/>
    <x v="0"/>
    <x v="6959"/>
    <x v="4"/>
  </r>
  <r>
    <s v="ORD107205"/>
    <x v="2"/>
    <x v="0"/>
    <n v="4293.63"/>
    <n v="0.45"/>
    <n v="8"/>
    <d v="2023-06-18T00:00:00"/>
    <d v="2023-06-21T00:00:00"/>
    <s v="Member"/>
    <x v="1"/>
    <x v="6960"/>
    <x v="1"/>
  </r>
  <r>
    <s v="ORD107206"/>
    <x v="3"/>
    <x v="3"/>
    <n v="3649.1"/>
    <n v="0.08"/>
    <n v="6"/>
    <d v="2023-06-23T00:00:00"/>
    <d v="2023-06-27T00:00:00"/>
    <s v="Member"/>
    <x v="2"/>
    <x v="6961"/>
    <x v="4"/>
  </r>
  <r>
    <s v="ORD107207"/>
    <x v="0"/>
    <x v="4"/>
    <n v="4214"/>
    <n v="0.39"/>
    <n v="6"/>
    <d v="2023-03-13T00:00:00"/>
    <d v="2023-03-14T00:00:00"/>
    <s v="Member"/>
    <x v="0"/>
    <x v="6962"/>
    <x v="4"/>
  </r>
  <r>
    <s v="ORD107208"/>
    <x v="1"/>
    <x v="1"/>
    <n v="2524.69"/>
    <n v="0.02"/>
    <n v="7"/>
    <d v="2023-05-19T00:00:00"/>
    <d v="2023-05-25T00:00:00"/>
    <s v="Regular"/>
    <x v="0"/>
    <x v="6963"/>
    <x v="2"/>
  </r>
  <r>
    <s v="ORD107209"/>
    <x v="0"/>
    <x v="3"/>
    <n v="264.08"/>
    <n v="0.35"/>
    <n v="8"/>
    <d v="2024-07-05T00:00:00"/>
    <d v="2024-07-10T00:00:00"/>
    <s v="Member"/>
    <x v="1"/>
    <x v="6964"/>
    <x v="2"/>
  </r>
  <r>
    <s v="ORD107210"/>
    <x v="2"/>
    <x v="4"/>
    <n v="3385.53"/>
    <n v="0.15"/>
    <n v="4"/>
    <d v="2023-06-23T00:00:00"/>
    <d v="2023-06-27T00:00:00"/>
    <s v="Member"/>
    <x v="1"/>
    <x v="6965"/>
    <x v="4"/>
  </r>
  <r>
    <s v="ORD107211"/>
    <x v="3"/>
    <x v="3"/>
    <n v="1935.21"/>
    <n v="0.49"/>
    <n v="7"/>
    <d v="2023-03-06T00:00:00"/>
    <d v="2023-03-08T00:00:00"/>
    <s v="Regular"/>
    <x v="0"/>
    <x v="6966"/>
    <x v="5"/>
  </r>
  <r>
    <s v="ORD107212"/>
    <x v="3"/>
    <x v="2"/>
    <n v="2071.84"/>
    <n v="0.34"/>
    <n v="8"/>
    <d v="2023-02-01T00:00:00"/>
    <d v="2023-02-08T00:00:00"/>
    <s v="New"/>
    <x v="1"/>
    <x v="498"/>
    <x v="0"/>
  </r>
  <r>
    <s v="ORD107213"/>
    <x v="1"/>
    <x v="3"/>
    <n v="2262.1799999999998"/>
    <n v="0.15"/>
    <n v="6"/>
    <d v="2024-09-11T00:00:00"/>
    <d v="2024-09-13T00:00:00"/>
    <s v="Member"/>
    <x v="1"/>
    <x v="6967"/>
    <x v="1"/>
  </r>
  <r>
    <s v="ORD107214"/>
    <x v="3"/>
    <x v="3"/>
    <n v="2515.2600000000002"/>
    <n v="0.12"/>
    <n v="9"/>
    <d v="2024-11-22T00:00:00"/>
    <d v="2024-11-23T00:00:00"/>
    <s v="Member"/>
    <x v="2"/>
    <x v="6968"/>
    <x v="1"/>
  </r>
  <r>
    <s v="ORD107215"/>
    <x v="1"/>
    <x v="2"/>
    <n v="3343.48"/>
    <n v="0.32"/>
    <n v="6"/>
    <d v="2023-12-30T00:00:00"/>
    <d v="2024-01-02T00:00:00"/>
    <s v="Regular"/>
    <x v="2"/>
    <x v="6969"/>
    <x v="5"/>
  </r>
  <r>
    <s v="ORD107216"/>
    <x v="2"/>
    <x v="1"/>
    <n v="3661.2"/>
    <n v="0.14000000000000001"/>
    <n v="4"/>
    <d v="2024-09-18T00:00:00"/>
    <d v="2024-09-21T00:00:00"/>
    <s v="Member"/>
    <x v="0"/>
    <x v="6970"/>
    <x v="2"/>
  </r>
  <r>
    <s v="ORD107217"/>
    <x v="3"/>
    <x v="4"/>
    <n v="3906.53"/>
    <n v="0.09"/>
    <n v="6"/>
    <d v="2024-03-18T00:00:00"/>
    <d v="2024-03-25T00:00:00"/>
    <s v="Regular"/>
    <x v="1"/>
    <x v="6971"/>
    <x v="1"/>
  </r>
  <r>
    <s v="ORD107218"/>
    <x v="1"/>
    <x v="0"/>
    <n v="3390.87"/>
    <n v="0.32"/>
    <n v="2"/>
    <d v="2023-05-11T00:00:00"/>
    <d v="2023-05-17T00:00:00"/>
    <s v="Regular"/>
    <x v="2"/>
    <x v="6972"/>
    <x v="4"/>
  </r>
  <r>
    <s v="ORD107219"/>
    <x v="0"/>
    <x v="1"/>
    <n v="4037.05"/>
    <n v="0.36"/>
    <n v="8"/>
    <d v="2023-09-07T00:00:00"/>
    <d v="2023-09-09T00:00:00"/>
    <s v="Regular"/>
    <x v="2"/>
    <x v="6973"/>
    <x v="3"/>
  </r>
  <r>
    <s v="ORD107220"/>
    <x v="1"/>
    <x v="3"/>
    <n v="698.53"/>
    <n v="0.12"/>
    <n v="6"/>
    <d v="2023-05-17T00:00:00"/>
    <d v="2023-05-24T00:00:00"/>
    <s v="New"/>
    <x v="0"/>
    <x v="6974"/>
    <x v="4"/>
  </r>
  <r>
    <s v="ORD107221"/>
    <x v="3"/>
    <x v="0"/>
    <n v="4200.41"/>
    <n v="0.27"/>
    <n v="4"/>
    <d v="2023-05-16T00:00:00"/>
    <d v="2023-05-22T00:00:00"/>
    <s v="New"/>
    <x v="1"/>
    <x v="6975"/>
    <x v="1"/>
  </r>
  <r>
    <s v="ORD107222"/>
    <x v="2"/>
    <x v="2"/>
    <n v="1997.67"/>
    <n v="0.33"/>
    <n v="7"/>
    <d v="2024-05-25T00:00:00"/>
    <d v="2024-05-26T00:00:00"/>
    <s v="Regular"/>
    <x v="1"/>
    <x v="6976"/>
    <x v="2"/>
  </r>
  <r>
    <s v="ORD107223"/>
    <x v="3"/>
    <x v="1"/>
    <n v="2691.01"/>
    <n v="0.47"/>
    <n v="8"/>
    <d v="2023-03-15T00:00:00"/>
    <d v="2023-03-17T00:00:00"/>
    <s v="Regular"/>
    <x v="0"/>
    <x v="6977"/>
    <x v="1"/>
  </r>
  <r>
    <s v="ORD107224"/>
    <x v="3"/>
    <x v="4"/>
    <n v="2225.52"/>
    <n v="0.4"/>
    <n v="3"/>
    <d v="2024-01-15T00:00:00"/>
    <d v="2024-01-22T00:00:00"/>
    <s v="New"/>
    <x v="0"/>
    <x v="6978"/>
    <x v="1"/>
  </r>
  <r>
    <s v="ORD107225"/>
    <x v="1"/>
    <x v="1"/>
    <n v="2431.0100000000002"/>
    <n v="0.21"/>
    <n v="3"/>
    <d v="2024-06-03T00:00:00"/>
    <d v="2024-06-07T00:00:00"/>
    <s v="New"/>
    <x v="2"/>
    <x v="6979"/>
    <x v="0"/>
  </r>
  <r>
    <s v="ORD107226"/>
    <x v="0"/>
    <x v="1"/>
    <n v="1498.6"/>
    <n v="0.42"/>
    <n v="3"/>
    <d v="2023-10-06T00:00:00"/>
    <d v="2023-10-11T00:00:00"/>
    <s v="Member"/>
    <x v="2"/>
    <x v="5938"/>
    <x v="4"/>
  </r>
  <r>
    <s v="ORD107227"/>
    <x v="3"/>
    <x v="0"/>
    <n v="932.76"/>
    <n v="0.22"/>
    <n v="3"/>
    <d v="2024-10-23T00:00:00"/>
    <d v="2024-10-30T00:00:00"/>
    <s v="Member"/>
    <x v="0"/>
    <x v="6980"/>
    <x v="5"/>
  </r>
  <r>
    <s v="ORD107228"/>
    <x v="0"/>
    <x v="2"/>
    <n v="613.98"/>
    <n v="7.0000000000000007E-2"/>
    <n v="2"/>
    <d v="2024-02-06T00:00:00"/>
    <d v="2024-02-09T00:00:00"/>
    <s v="Regular"/>
    <x v="0"/>
    <x v="6981"/>
    <x v="1"/>
  </r>
  <r>
    <s v="ORD107229"/>
    <x v="1"/>
    <x v="2"/>
    <n v="2311.85"/>
    <n v="0.17"/>
    <n v="5"/>
    <d v="2024-10-09T00:00:00"/>
    <d v="2024-10-14T00:00:00"/>
    <s v="New"/>
    <x v="0"/>
    <x v="6982"/>
    <x v="2"/>
  </r>
  <r>
    <s v="ORD107230"/>
    <x v="0"/>
    <x v="1"/>
    <n v="713.78"/>
    <n v="0.4"/>
    <n v="6"/>
    <d v="2024-10-06T00:00:00"/>
    <d v="2024-10-13T00:00:00"/>
    <s v="New"/>
    <x v="1"/>
    <x v="6983"/>
    <x v="3"/>
  </r>
  <r>
    <s v="ORD107231"/>
    <x v="1"/>
    <x v="2"/>
    <n v="1300.44"/>
    <n v="0.48"/>
    <n v="1"/>
    <d v="2023-12-13T00:00:00"/>
    <d v="2023-12-14T00:00:00"/>
    <s v="Member"/>
    <x v="1"/>
    <x v="659"/>
    <x v="2"/>
  </r>
  <r>
    <s v="ORD107232"/>
    <x v="2"/>
    <x v="0"/>
    <n v="754.72"/>
    <n v="0.49"/>
    <n v="6"/>
    <d v="2024-06-14T00:00:00"/>
    <d v="2024-06-20T00:00:00"/>
    <s v="Regular"/>
    <x v="2"/>
    <x v="6984"/>
    <x v="4"/>
  </r>
  <r>
    <s v="ORD107233"/>
    <x v="0"/>
    <x v="0"/>
    <n v="634.69000000000005"/>
    <n v="0.32"/>
    <n v="7"/>
    <d v="2024-01-16T00:00:00"/>
    <d v="2024-01-17T00:00:00"/>
    <s v="New"/>
    <x v="2"/>
    <x v="6985"/>
    <x v="1"/>
  </r>
  <r>
    <s v="ORD107234"/>
    <x v="0"/>
    <x v="4"/>
    <n v="4424.0600000000004"/>
    <n v="0.24"/>
    <n v="2"/>
    <d v="2023-03-02T00:00:00"/>
    <d v="2023-03-04T00:00:00"/>
    <s v="New"/>
    <x v="0"/>
    <x v="6986"/>
    <x v="3"/>
  </r>
  <r>
    <s v="ORD107235"/>
    <x v="2"/>
    <x v="2"/>
    <n v="3402.73"/>
    <n v="0.08"/>
    <n v="1"/>
    <d v="2024-10-19T00:00:00"/>
    <d v="2024-10-20T00:00:00"/>
    <s v="New"/>
    <x v="0"/>
    <x v="6987"/>
    <x v="5"/>
  </r>
  <r>
    <s v="ORD107236"/>
    <x v="0"/>
    <x v="4"/>
    <n v="4626.42"/>
    <n v="0.05"/>
    <n v="7"/>
    <d v="2023-07-07T00:00:00"/>
    <d v="2023-07-12T00:00:00"/>
    <s v="Regular"/>
    <x v="0"/>
    <x v="6988"/>
    <x v="4"/>
  </r>
  <r>
    <s v="ORD107237"/>
    <x v="2"/>
    <x v="3"/>
    <n v="3255.66"/>
    <n v="0.26"/>
    <n v="6"/>
    <d v="2024-01-21T00:00:00"/>
    <d v="2024-01-24T00:00:00"/>
    <s v="Regular"/>
    <x v="2"/>
    <x v="6989"/>
    <x v="2"/>
  </r>
  <r>
    <s v="ORD107238"/>
    <x v="3"/>
    <x v="0"/>
    <n v="4235.3599999999997"/>
    <n v="0.36"/>
    <n v="3"/>
    <d v="2024-05-17T00:00:00"/>
    <d v="2024-05-19T00:00:00"/>
    <s v="New"/>
    <x v="2"/>
    <x v="6990"/>
    <x v="5"/>
  </r>
  <r>
    <s v="ORD107239"/>
    <x v="1"/>
    <x v="1"/>
    <n v="2820.96"/>
    <n v="0.16"/>
    <n v="2"/>
    <d v="2023-06-27T00:00:00"/>
    <d v="2023-06-28T00:00:00"/>
    <s v="Regular"/>
    <x v="2"/>
    <x v="6991"/>
    <x v="1"/>
  </r>
  <r>
    <s v="ORD107240"/>
    <x v="2"/>
    <x v="0"/>
    <n v="2366.89"/>
    <n v="0.34"/>
    <n v="2"/>
    <d v="2023-11-23T00:00:00"/>
    <d v="2023-11-27T00:00:00"/>
    <s v="Member"/>
    <x v="0"/>
    <x v="6992"/>
    <x v="1"/>
  </r>
  <r>
    <s v="ORD107241"/>
    <x v="0"/>
    <x v="3"/>
    <n v="2689.54"/>
    <n v="0.28999999999999998"/>
    <n v="2"/>
    <d v="2023-06-26T00:00:00"/>
    <d v="2023-06-27T00:00:00"/>
    <s v="Member"/>
    <x v="2"/>
    <x v="6993"/>
    <x v="0"/>
  </r>
  <r>
    <s v="ORD107242"/>
    <x v="2"/>
    <x v="1"/>
    <n v="1669.1"/>
    <n v="0.47"/>
    <n v="8"/>
    <d v="2023-04-24T00:00:00"/>
    <d v="2023-05-01T00:00:00"/>
    <s v="Member"/>
    <x v="2"/>
    <x v="6994"/>
    <x v="0"/>
  </r>
  <r>
    <s v="ORD107243"/>
    <x v="0"/>
    <x v="2"/>
    <n v="3324.06"/>
    <n v="0.1"/>
    <n v="1"/>
    <d v="2023-07-27T00:00:00"/>
    <d v="2023-07-30T00:00:00"/>
    <s v="Regular"/>
    <x v="1"/>
    <x v="6995"/>
    <x v="0"/>
  </r>
  <r>
    <s v="ORD107244"/>
    <x v="3"/>
    <x v="2"/>
    <n v="4496.16"/>
    <n v="0.3"/>
    <n v="3"/>
    <d v="2024-03-30T00:00:00"/>
    <d v="2024-04-01T00:00:00"/>
    <s v="Member"/>
    <x v="1"/>
    <x v="6996"/>
    <x v="1"/>
  </r>
  <r>
    <s v="ORD107245"/>
    <x v="2"/>
    <x v="0"/>
    <n v="3933.53"/>
    <n v="0.21"/>
    <n v="8"/>
    <d v="2024-06-13T00:00:00"/>
    <d v="2024-06-16T00:00:00"/>
    <s v="New"/>
    <x v="0"/>
    <x v="6997"/>
    <x v="5"/>
  </r>
  <r>
    <s v="ORD107246"/>
    <x v="3"/>
    <x v="1"/>
    <n v="2363.8000000000002"/>
    <n v="0.13"/>
    <n v="6"/>
    <d v="2024-08-24T00:00:00"/>
    <d v="2024-08-29T00:00:00"/>
    <s v="New"/>
    <x v="1"/>
    <x v="6998"/>
    <x v="0"/>
  </r>
  <r>
    <s v="ORD107247"/>
    <x v="1"/>
    <x v="1"/>
    <n v="4774.2"/>
    <n v="0.18"/>
    <n v="7"/>
    <d v="2023-05-24T00:00:00"/>
    <d v="2023-05-29T00:00:00"/>
    <s v="Regular"/>
    <x v="2"/>
    <x v="6999"/>
    <x v="1"/>
  </r>
  <r>
    <s v="ORD107248"/>
    <x v="0"/>
    <x v="4"/>
    <n v="4928.57"/>
    <n v="0.15"/>
    <n v="2"/>
    <d v="2024-07-11T00:00:00"/>
    <d v="2024-07-12T00:00:00"/>
    <s v="Member"/>
    <x v="2"/>
    <x v="7000"/>
    <x v="3"/>
  </r>
  <r>
    <s v="ORD107249"/>
    <x v="0"/>
    <x v="3"/>
    <n v="2516.19"/>
    <n v="0.26"/>
    <n v="9"/>
    <d v="2023-04-13T00:00:00"/>
    <d v="2023-04-17T00:00:00"/>
    <s v="Regular"/>
    <x v="1"/>
    <x v="7001"/>
    <x v="5"/>
  </r>
  <r>
    <s v="ORD107250"/>
    <x v="3"/>
    <x v="2"/>
    <n v="4336.74"/>
    <n v="0.28000000000000003"/>
    <n v="7"/>
    <d v="2024-08-28T00:00:00"/>
    <d v="2024-09-01T00:00:00"/>
    <s v="Regular"/>
    <x v="1"/>
    <x v="7002"/>
    <x v="3"/>
  </r>
  <r>
    <s v="ORD107251"/>
    <x v="1"/>
    <x v="0"/>
    <n v="123.37"/>
    <n v="0.43"/>
    <n v="3"/>
    <d v="2023-03-05T00:00:00"/>
    <d v="2023-03-12T00:00:00"/>
    <s v="Regular"/>
    <x v="1"/>
    <x v="7003"/>
    <x v="4"/>
  </r>
  <r>
    <s v="ORD107252"/>
    <x v="2"/>
    <x v="1"/>
    <n v="426.61"/>
    <n v="0.39"/>
    <n v="9"/>
    <d v="2024-10-15T00:00:00"/>
    <d v="2024-10-17T00:00:00"/>
    <s v="New"/>
    <x v="2"/>
    <x v="7004"/>
    <x v="0"/>
  </r>
  <r>
    <s v="ORD107253"/>
    <x v="2"/>
    <x v="2"/>
    <n v="209.71"/>
    <n v="0.15"/>
    <n v="3"/>
    <d v="2023-10-05T00:00:00"/>
    <d v="2023-10-06T00:00:00"/>
    <s v="Regular"/>
    <x v="2"/>
    <x v="2809"/>
    <x v="2"/>
  </r>
  <r>
    <s v="ORD107254"/>
    <x v="0"/>
    <x v="0"/>
    <n v="3888.5"/>
    <n v="0.47"/>
    <n v="8"/>
    <d v="2023-03-19T00:00:00"/>
    <d v="2023-03-22T00:00:00"/>
    <s v="New"/>
    <x v="0"/>
    <x v="7005"/>
    <x v="3"/>
  </r>
  <r>
    <s v="ORD107255"/>
    <x v="3"/>
    <x v="2"/>
    <n v="490.92"/>
    <n v="0.43"/>
    <n v="7"/>
    <d v="2024-08-25T00:00:00"/>
    <d v="2024-08-26T00:00:00"/>
    <s v="Regular"/>
    <x v="1"/>
    <x v="7006"/>
    <x v="0"/>
  </r>
  <r>
    <s v="ORD107256"/>
    <x v="3"/>
    <x v="0"/>
    <n v="183.55"/>
    <n v="0.31"/>
    <n v="3"/>
    <d v="2023-02-04T00:00:00"/>
    <d v="2023-02-08T00:00:00"/>
    <s v="Member"/>
    <x v="0"/>
    <x v="7007"/>
    <x v="0"/>
  </r>
  <r>
    <s v="ORD107257"/>
    <x v="2"/>
    <x v="2"/>
    <n v="822.35"/>
    <n v="0.01"/>
    <n v="5"/>
    <d v="2024-09-07T00:00:00"/>
    <d v="2024-09-10T00:00:00"/>
    <s v="New"/>
    <x v="0"/>
    <x v="7008"/>
    <x v="4"/>
  </r>
  <r>
    <s v="ORD107258"/>
    <x v="1"/>
    <x v="4"/>
    <n v="1600.84"/>
    <n v="0.1"/>
    <n v="7"/>
    <d v="2024-08-10T00:00:00"/>
    <d v="2024-08-16T00:00:00"/>
    <s v="Regular"/>
    <x v="2"/>
    <x v="7009"/>
    <x v="3"/>
  </r>
  <r>
    <s v="ORD107259"/>
    <x v="1"/>
    <x v="3"/>
    <n v="2377.0300000000002"/>
    <n v="0.39"/>
    <n v="3"/>
    <d v="2024-03-02T00:00:00"/>
    <d v="2024-03-05T00:00:00"/>
    <s v="Member"/>
    <x v="1"/>
    <x v="7010"/>
    <x v="1"/>
  </r>
  <r>
    <s v="ORD107260"/>
    <x v="2"/>
    <x v="2"/>
    <n v="420.48"/>
    <n v="0.23"/>
    <n v="2"/>
    <d v="2023-11-27T00:00:00"/>
    <d v="2023-12-03T00:00:00"/>
    <s v="Regular"/>
    <x v="0"/>
    <x v="7011"/>
    <x v="2"/>
  </r>
  <r>
    <s v="ORD107261"/>
    <x v="2"/>
    <x v="3"/>
    <n v="2545.0100000000002"/>
    <n v="0.06"/>
    <n v="9"/>
    <d v="2023-05-11T00:00:00"/>
    <d v="2023-05-15T00:00:00"/>
    <s v="Member"/>
    <x v="0"/>
    <x v="7012"/>
    <x v="3"/>
  </r>
  <r>
    <s v="ORD107262"/>
    <x v="3"/>
    <x v="2"/>
    <n v="1315.5"/>
    <n v="0.2"/>
    <n v="2"/>
    <d v="2024-04-01T00:00:00"/>
    <d v="2024-04-07T00:00:00"/>
    <s v="New"/>
    <x v="1"/>
    <x v="7013"/>
    <x v="1"/>
  </r>
  <r>
    <s v="ORD107263"/>
    <x v="1"/>
    <x v="1"/>
    <n v="1444.42"/>
    <n v="0.11"/>
    <n v="3"/>
    <d v="2023-04-17T00:00:00"/>
    <d v="2023-04-24T00:00:00"/>
    <s v="New"/>
    <x v="0"/>
    <x v="7014"/>
    <x v="2"/>
  </r>
  <r>
    <s v="ORD107264"/>
    <x v="2"/>
    <x v="4"/>
    <n v="4127.32"/>
    <n v="0.45"/>
    <n v="1"/>
    <d v="2024-03-14T00:00:00"/>
    <d v="2024-03-16T00:00:00"/>
    <s v="Regular"/>
    <x v="2"/>
    <x v="7015"/>
    <x v="1"/>
  </r>
  <r>
    <s v="ORD107265"/>
    <x v="2"/>
    <x v="4"/>
    <n v="4935.93"/>
    <n v="0.44"/>
    <n v="1"/>
    <d v="2023-10-02T00:00:00"/>
    <d v="2023-10-09T00:00:00"/>
    <s v="Regular"/>
    <x v="1"/>
    <x v="7016"/>
    <x v="3"/>
  </r>
  <r>
    <s v="ORD107266"/>
    <x v="0"/>
    <x v="3"/>
    <n v="2372.9299999999998"/>
    <n v="0.19"/>
    <n v="1"/>
    <d v="2023-10-06T00:00:00"/>
    <d v="2023-10-07T00:00:00"/>
    <s v="Regular"/>
    <x v="1"/>
    <x v="7017"/>
    <x v="5"/>
  </r>
  <r>
    <s v="ORD107267"/>
    <x v="2"/>
    <x v="1"/>
    <n v="1676.68"/>
    <n v="7.0000000000000007E-2"/>
    <n v="3"/>
    <d v="2024-12-20T00:00:00"/>
    <d v="2024-12-26T00:00:00"/>
    <s v="Member"/>
    <x v="1"/>
    <x v="7018"/>
    <x v="0"/>
  </r>
  <r>
    <s v="ORD107268"/>
    <x v="2"/>
    <x v="0"/>
    <n v="4664.1000000000004"/>
    <n v="0.18"/>
    <n v="6"/>
    <d v="2023-09-17T00:00:00"/>
    <d v="2023-09-21T00:00:00"/>
    <s v="New"/>
    <x v="1"/>
    <x v="7019"/>
    <x v="1"/>
  </r>
  <r>
    <s v="ORD107269"/>
    <x v="1"/>
    <x v="4"/>
    <n v="2552.1999999999998"/>
    <n v="0.06"/>
    <n v="3"/>
    <d v="2024-08-30T00:00:00"/>
    <d v="2024-08-31T00:00:00"/>
    <s v="Regular"/>
    <x v="0"/>
    <x v="7020"/>
    <x v="4"/>
  </r>
  <r>
    <s v="ORD107270"/>
    <x v="3"/>
    <x v="1"/>
    <n v="3678.73"/>
    <n v="0.15"/>
    <n v="4"/>
    <d v="2023-01-04T00:00:00"/>
    <d v="2023-01-05T00:00:00"/>
    <s v="Member"/>
    <x v="2"/>
    <x v="7021"/>
    <x v="1"/>
  </r>
  <r>
    <s v="ORD107271"/>
    <x v="1"/>
    <x v="1"/>
    <n v="2127.33"/>
    <n v="0.39"/>
    <n v="2"/>
    <d v="2023-07-06T00:00:00"/>
    <d v="2023-07-08T00:00:00"/>
    <s v="Member"/>
    <x v="0"/>
    <x v="7022"/>
    <x v="5"/>
  </r>
  <r>
    <s v="ORD107272"/>
    <x v="3"/>
    <x v="3"/>
    <n v="1092.49"/>
    <n v="0.15"/>
    <n v="7"/>
    <d v="2023-08-06T00:00:00"/>
    <d v="2023-08-09T00:00:00"/>
    <s v="New"/>
    <x v="2"/>
    <x v="7023"/>
    <x v="1"/>
  </r>
  <r>
    <s v="ORD107273"/>
    <x v="0"/>
    <x v="1"/>
    <n v="3308.94"/>
    <n v="0.27"/>
    <n v="4"/>
    <d v="2024-09-26T00:00:00"/>
    <d v="2024-10-03T00:00:00"/>
    <s v="New"/>
    <x v="2"/>
    <x v="788"/>
    <x v="3"/>
  </r>
  <r>
    <s v="ORD107274"/>
    <x v="2"/>
    <x v="1"/>
    <n v="3357.73"/>
    <n v="0.06"/>
    <n v="1"/>
    <d v="2023-10-13T00:00:00"/>
    <d v="2023-10-17T00:00:00"/>
    <s v="Regular"/>
    <x v="1"/>
    <x v="7024"/>
    <x v="1"/>
  </r>
  <r>
    <s v="ORD107275"/>
    <x v="0"/>
    <x v="0"/>
    <n v="2354.9"/>
    <n v="0.17"/>
    <n v="4"/>
    <d v="2023-12-24T00:00:00"/>
    <d v="2023-12-27T00:00:00"/>
    <s v="New"/>
    <x v="2"/>
    <x v="7025"/>
    <x v="5"/>
  </r>
  <r>
    <s v="ORD107276"/>
    <x v="3"/>
    <x v="3"/>
    <n v="1422.75"/>
    <n v="0.02"/>
    <n v="4"/>
    <d v="2023-06-10T00:00:00"/>
    <d v="2023-06-17T00:00:00"/>
    <s v="Regular"/>
    <x v="1"/>
    <x v="7026"/>
    <x v="4"/>
  </r>
  <r>
    <s v="ORD107277"/>
    <x v="1"/>
    <x v="3"/>
    <n v="4175.8900000000003"/>
    <n v="0.27"/>
    <n v="3"/>
    <d v="2023-07-27T00:00:00"/>
    <d v="2023-08-01T00:00:00"/>
    <s v="New"/>
    <x v="0"/>
    <x v="7027"/>
    <x v="2"/>
  </r>
  <r>
    <s v="ORD107278"/>
    <x v="1"/>
    <x v="1"/>
    <n v="1449.06"/>
    <n v="0.17"/>
    <n v="8"/>
    <d v="2024-02-21T00:00:00"/>
    <d v="2024-02-28T00:00:00"/>
    <s v="Member"/>
    <x v="1"/>
    <x v="7028"/>
    <x v="5"/>
  </r>
  <r>
    <s v="ORD107279"/>
    <x v="0"/>
    <x v="0"/>
    <n v="3329.22"/>
    <n v="0.44"/>
    <n v="7"/>
    <d v="2024-06-15T00:00:00"/>
    <d v="2024-06-21T00:00:00"/>
    <s v="New"/>
    <x v="2"/>
    <x v="7029"/>
    <x v="1"/>
  </r>
  <r>
    <s v="ORD107280"/>
    <x v="3"/>
    <x v="2"/>
    <n v="1981.53"/>
    <n v="0.2"/>
    <n v="3"/>
    <d v="2023-02-17T00:00:00"/>
    <d v="2023-02-21T00:00:00"/>
    <s v="Member"/>
    <x v="2"/>
    <x v="7030"/>
    <x v="1"/>
  </r>
  <r>
    <s v="ORD107281"/>
    <x v="0"/>
    <x v="4"/>
    <n v="2415.16"/>
    <n v="0.28000000000000003"/>
    <n v="4"/>
    <d v="2024-06-22T00:00:00"/>
    <d v="2024-06-23T00:00:00"/>
    <s v="Member"/>
    <x v="1"/>
    <x v="7031"/>
    <x v="3"/>
  </r>
  <r>
    <s v="ORD107282"/>
    <x v="0"/>
    <x v="3"/>
    <n v="1135.8699999999999"/>
    <n v="0.49"/>
    <n v="8"/>
    <d v="2024-11-02T00:00:00"/>
    <d v="2024-11-06T00:00:00"/>
    <s v="Member"/>
    <x v="0"/>
    <x v="7032"/>
    <x v="3"/>
  </r>
  <r>
    <s v="ORD107283"/>
    <x v="2"/>
    <x v="0"/>
    <n v="3282.45"/>
    <n v="0.32"/>
    <n v="3"/>
    <d v="2024-04-14T00:00:00"/>
    <d v="2024-04-17T00:00:00"/>
    <s v="Regular"/>
    <x v="0"/>
    <x v="7033"/>
    <x v="0"/>
  </r>
  <r>
    <s v="ORD107284"/>
    <x v="0"/>
    <x v="0"/>
    <n v="1206.55"/>
    <n v="0.25"/>
    <n v="5"/>
    <d v="2023-06-04T00:00:00"/>
    <d v="2023-06-09T00:00:00"/>
    <s v="Member"/>
    <x v="1"/>
    <x v="7034"/>
    <x v="5"/>
  </r>
  <r>
    <s v="ORD107285"/>
    <x v="2"/>
    <x v="1"/>
    <n v="2480"/>
    <n v="0.05"/>
    <n v="5"/>
    <d v="2023-03-07T00:00:00"/>
    <d v="2023-03-09T00:00:00"/>
    <s v="Regular"/>
    <x v="0"/>
    <x v="7035"/>
    <x v="2"/>
  </r>
  <r>
    <s v="ORD107286"/>
    <x v="2"/>
    <x v="4"/>
    <n v="1709.45"/>
    <n v="0.41"/>
    <n v="5"/>
    <d v="2023-08-18T00:00:00"/>
    <d v="2023-08-22T00:00:00"/>
    <s v="Member"/>
    <x v="0"/>
    <x v="7036"/>
    <x v="3"/>
  </r>
  <r>
    <s v="ORD107287"/>
    <x v="1"/>
    <x v="3"/>
    <n v="4821.67"/>
    <n v="0.32"/>
    <n v="5"/>
    <d v="2023-08-03T00:00:00"/>
    <d v="2023-08-09T00:00:00"/>
    <s v="Member"/>
    <x v="0"/>
    <x v="7037"/>
    <x v="0"/>
  </r>
  <r>
    <s v="ORD107288"/>
    <x v="2"/>
    <x v="2"/>
    <n v="4912.88"/>
    <n v="0.05"/>
    <n v="9"/>
    <d v="2023-01-12T00:00:00"/>
    <d v="2023-01-19T00:00:00"/>
    <s v="Regular"/>
    <x v="1"/>
    <x v="7038"/>
    <x v="5"/>
  </r>
  <r>
    <s v="ORD107289"/>
    <x v="2"/>
    <x v="1"/>
    <n v="3792.11"/>
    <n v="0.12"/>
    <n v="5"/>
    <d v="2024-09-04T00:00:00"/>
    <d v="2024-09-06T00:00:00"/>
    <s v="New"/>
    <x v="1"/>
    <x v="7039"/>
    <x v="4"/>
  </r>
  <r>
    <s v="ORD107290"/>
    <x v="1"/>
    <x v="3"/>
    <n v="4921.2"/>
    <n v="0.27"/>
    <n v="9"/>
    <d v="2024-11-16T00:00:00"/>
    <d v="2024-11-21T00:00:00"/>
    <s v="Regular"/>
    <x v="2"/>
    <x v="7040"/>
    <x v="5"/>
  </r>
  <r>
    <s v="ORD107291"/>
    <x v="0"/>
    <x v="3"/>
    <n v="656.4"/>
    <n v="0.02"/>
    <n v="9"/>
    <d v="2023-08-17T00:00:00"/>
    <d v="2023-08-23T00:00:00"/>
    <s v="Member"/>
    <x v="2"/>
    <x v="7041"/>
    <x v="0"/>
  </r>
  <r>
    <s v="ORD107292"/>
    <x v="3"/>
    <x v="0"/>
    <n v="4962.3900000000003"/>
    <n v="0.36"/>
    <n v="4"/>
    <d v="2023-08-30T00:00:00"/>
    <d v="2023-09-02T00:00:00"/>
    <s v="Regular"/>
    <x v="2"/>
    <x v="7042"/>
    <x v="3"/>
  </r>
  <r>
    <s v="ORD107293"/>
    <x v="3"/>
    <x v="4"/>
    <n v="607.41999999999996"/>
    <n v="0.11"/>
    <n v="9"/>
    <d v="2024-05-24T00:00:00"/>
    <d v="2024-05-29T00:00:00"/>
    <s v="Regular"/>
    <x v="1"/>
    <x v="1981"/>
    <x v="4"/>
  </r>
  <r>
    <s v="ORD107294"/>
    <x v="3"/>
    <x v="2"/>
    <n v="2135.71"/>
    <n v="0.24"/>
    <n v="2"/>
    <d v="2023-08-01T00:00:00"/>
    <d v="2023-08-08T00:00:00"/>
    <s v="New"/>
    <x v="1"/>
    <x v="7043"/>
    <x v="1"/>
  </r>
  <r>
    <s v="ORD107295"/>
    <x v="0"/>
    <x v="4"/>
    <n v="1270.8399999999999"/>
    <n v="0.12"/>
    <n v="3"/>
    <d v="2023-04-22T00:00:00"/>
    <d v="2023-04-26T00:00:00"/>
    <s v="Regular"/>
    <x v="1"/>
    <x v="7044"/>
    <x v="3"/>
  </r>
  <r>
    <s v="ORD107296"/>
    <x v="2"/>
    <x v="0"/>
    <n v="4773.8500000000004"/>
    <n v="0.24"/>
    <n v="1"/>
    <d v="2023-07-22T00:00:00"/>
    <d v="2023-07-23T00:00:00"/>
    <s v="New"/>
    <x v="1"/>
    <x v="7045"/>
    <x v="2"/>
  </r>
  <r>
    <s v="ORD107297"/>
    <x v="3"/>
    <x v="2"/>
    <n v="3215.37"/>
    <n v="0.09"/>
    <n v="7"/>
    <d v="2023-12-07T00:00:00"/>
    <d v="2023-12-10T00:00:00"/>
    <s v="Regular"/>
    <x v="1"/>
    <x v="7046"/>
    <x v="0"/>
  </r>
  <r>
    <s v="ORD107298"/>
    <x v="0"/>
    <x v="2"/>
    <n v="3025.92"/>
    <n v="0.3"/>
    <n v="9"/>
    <d v="2023-02-06T00:00:00"/>
    <d v="2023-02-12T00:00:00"/>
    <s v="Regular"/>
    <x v="0"/>
    <x v="2321"/>
    <x v="5"/>
  </r>
  <r>
    <s v="ORD107299"/>
    <x v="2"/>
    <x v="1"/>
    <n v="4987.45"/>
    <n v="0.46"/>
    <n v="3"/>
    <d v="2024-10-05T00:00:00"/>
    <d v="2024-10-11T00:00:00"/>
    <s v="New"/>
    <x v="2"/>
    <x v="7047"/>
    <x v="2"/>
  </r>
  <r>
    <s v="ORD107300"/>
    <x v="1"/>
    <x v="2"/>
    <n v="3100.89"/>
    <n v="0.4"/>
    <n v="8"/>
    <d v="2023-03-31T00:00:00"/>
    <d v="2023-04-07T00:00:00"/>
    <s v="New"/>
    <x v="1"/>
    <x v="7048"/>
    <x v="2"/>
  </r>
  <r>
    <s v="ORD107301"/>
    <x v="3"/>
    <x v="3"/>
    <n v="3266.18"/>
    <n v="0.12"/>
    <n v="1"/>
    <d v="2024-12-24T00:00:00"/>
    <d v="2024-12-28T00:00:00"/>
    <s v="Regular"/>
    <x v="2"/>
    <x v="7049"/>
    <x v="4"/>
  </r>
  <r>
    <s v="ORD107302"/>
    <x v="2"/>
    <x v="4"/>
    <n v="319.39"/>
    <n v="0.25"/>
    <n v="6"/>
    <d v="2024-03-20T00:00:00"/>
    <d v="2024-03-27T00:00:00"/>
    <s v="New"/>
    <x v="1"/>
    <x v="7050"/>
    <x v="4"/>
  </r>
  <r>
    <s v="ORD107303"/>
    <x v="3"/>
    <x v="4"/>
    <n v="4309.3500000000004"/>
    <n v="0.21"/>
    <n v="6"/>
    <d v="2023-11-23T00:00:00"/>
    <d v="2023-11-26T00:00:00"/>
    <s v="Regular"/>
    <x v="2"/>
    <x v="7051"/>
    <x v="1"/>
  </r>
  <r>
    <s v="ORD107304"/>
    <x v="3"/>
    <x v="1"/>
    <n v="4853.4399999999996"/>
    <n v="0.48"/>
    <n v="5"/>
    <d v="2023-04-12T00:00:00"/>
    <d v="2023-04-19T00:00:00"/>
    <s v="Regular"/>
    <x v="1"/>
    <x v="7052"/>
    <x v="2"/>
  </r>
  <r>
    <s v="ORD107305"/>
    <x v="3"/>
    <x v="2"/>
    <n v="4805.5200000000004"/>
    <n v="0.4"/>
    <n v="4"/>
    <d v="2024-04-19T00:00:00"/>
    <d v="2024-04-22T00:00:00"/>
    <s v="New"/>
    <x v="1"/>
    <x v="7053"/>
    <x v="1"/>
  </r>
  <r>
    <s v="ORD107306"/>
    <x v="2"/>
    <x v="0"/>
    <n v="1183.42"/>
    <n v="0.05"/>
    <n v="3"/>
    <d v="2024-07-12T00:00:00"/>
    <d v="2024-07-16T00:00:00"/>
    <s v="Member"/>
    <x v="2"/>
    <x v="7054"/>
    <x v="3"/>
  </r>
  <r>
    <s v="ORD107307"/>
    <x v="0"/>
    <x v="3"/>
    <n v="1206.99"/>
    <n v="0.08"/>
    <n v="4"/>
    <d v="2024-09-23T00:00:00"/>
    <d v="2024-09-29T00:00:00"/>
    <s v="Member"/>
    <x v="0"/>
    <x v="7055"/>
    <x v="0"/>
  </r>
  <r>
    <s v="ORD107308"/>
    <x v="2"/>
    <x v="1"/>
    <n v="1893.63"/>
    <n v="0.35"/>
    <n v="7"/>
    <d v="2024-06-12T00:00:00"/>
    <d v="2024-06-19T00:00:00"/>
    <s v="Member"/>
    <x v="1"/>
    <x v="7056"/>
    <x v="2"/>
  </r>
  <r>
    <s v="ORD107309"/>
    <x v="3"/>
    <x v="2"/>
    <n v="1620.03"/>
    <n v="0.08"/>
    <n v="7"/>
    <d v="2023-06-27T00:00:00"/>
    <d v="2023-06-28T00:00:00"/>
    <s v="Member"/>
    <x v="0"/>
    <x v="7057"/>
    <x v="5"/>
  </r>
  <r>
    <s v="ORD107310"/>
    <x v="2"/>
    <x v="0"/>
    <n v="1597.51"/>
    <n v="0.48"/>
    <n v="3"/>
    <d v="2024-12-06T00:00:00"/>
    <d v="2024-12-07T00:00:00"/>
    <s v="New"/>
    <x v="0"/>
    <x v="7058"/>
    <x v="0"/>
  </r>
  <r>
    <s v="ORD107311"/>
    <x v="1"/>
    <x v="2"/>
    <n v="3065.56"/>
    <n v="0.5"/>
    <n v="3"/>
    <d v="2024-02-23T00:00:00"/>
    <d v="2024-02-29T00:00:00"/>
    <s v="Regular"/>
    <x v="2"/>
    <x v="7059"/>
    <x v="1"/>
  </r>
  <r>
    <s v="ORD107312"/>
    <x v="0"/>
    <x v="1"/>
    <n v="4047.48"/>
    <n v="0.39"/>
    <n v="3"/>
    <d v="2024-06-01T00:00:00"/>
    <d v="2024-06-05T00:00:00"/>
    <s v="Member"/>
    <x v="1"/>
    <x v="7060"/>
    <x v="0"/>
  </r>
  <r>
    <s v="ORD107313"/>
    <x v="2"/>
    <x v="0"/>
    <n v="4690.16"/>
    <n v="0.01"/>
    <n v="5"/>
    <d v="2024-05-29T00:00:00"/>
    <d v="2024-06-01T00:00:00"/>
    <s v="Regular"/>
    <x v="2"/>
    <x v="7061"/>
    <x v="5"/>
  </r>
  <r>
    <s v="ORD107314"/>
    <x v="1"/>
    <x v="0"/>
    <n v="432.52"/>
    <n v="0.24"/>
    <n v="1"/>
    <d v="2024-12-11T00:00:00"/>
    <d v="2024-12-17T00:00:00"/>
    <s v="New"/>
    <x v="1"/>
    <x v="7062"/>
    <x v="4"/>
  </r>
  <r>
    <s v="ORD107315"/>
    <x v="0"/>
    <x v="0"/>
    <n v="1462.09"/>
    <n v="0.2"/>
    <n v="7"/>
    <d v="2023-02-04T00:00:00"/>
    <d v="2023-02-10T00:00:00"/>
    <s v="New"/>
    <x v="0"/>
    <x v="7063"/>
    <x v="5"/>
  </r>
  <r>
    <s v="ORD107316"/>
    <x v="1"/>
    <x v="0"/>
    <n v="1349.57"/>
    <n v="0.4"/>
    <n v="8"/>
    <d v="2023-08-27T00:00:00"/>
    <d v="2023-08-30T00:00:00"/>
    <s v="Member"/>
    <x v="0"/>
    <x v="7064"/>
    <x v="4"/>
  </r>
  <r>
    <s v="ORD107317"/>
    <x v="0"/>
    <x v="2"/>
    <n v="1851.45"/>
    <n v="0.14000000000000001"/>
    <n v="7"/>
    <d v="2024-08-11T00:00:00"/>
    <d v="2024-08-15T00:00:00"/>
    <s v="Regular"/>
    <x v="0"/>
    <x v="7065"/>
    <x v="4"/>
  </r>
  <r>
    <s v="ORD107318"/>
    <x v="2"/>
    <x v="0"/>
    <n v="2179.2399999999998"/>
    <n v="0.19"/>
    <n v="8"/>
    <d v="2024-09-05T00:00:00"/>
    <d v="2024-09-09T00:00:00"/>
    <s v="New"/>
    <x v="1"/>
    <x v="7066"/>
    <x v="0"/>
  </r>
  <r>
    <s v="ORD107319"/>
    <x v="1"/>
    <x v="2"/>
    <n v="2006.94"/>
    <n v="0.05"/>
    <n v="9"/>
    <d v="2024-03-25T00:00:00"/>
    <d v="2024-03-30T00:00:00"/>
    <s v="Member"/>
    <x v="1"/>
    <x v="7067"/>
    <x v="4"/>
  </r>
  <r>
    <s v="ORD107320"/>
    <x v="3"/>
    <x v="0"/>
    <n v="4765.5200000000004"/>
    <n v="0.17"/>
    <n v="4"/>
    <d v="2024-07-31T00:00:00"/>
    <d v="2024-08-01T00:00:00"/>
    <s v="Regular"/>
    <x v="0"/>
    <x v="977"/>
    <x v="0"/>
  </r>
  <r>
    <s v="ORD107321"/>
    <x v="1"/>
    <x v="0"/>
    <n v="2241.9299999999998"/>
    <n v="0.49"/>
    <n v="3"/>
    <d v="2023-02-20T00:00:00"/>
    <d v="2023-02-23T00:00:00"/>
    <s v="Member"/>
    <x v="0"/>
    <x v="7068"/>
    <x v="3"/>
  </r>
  <r>
    <s v="ORD107322"/>
    <x v="0"/>
    <x v="1"/>
    <n v="2802.8"/>
    <n v="0.47"/>
    <n v="7"/>
    <d v="2024-09-27T00:00:00"/>
    <d v="2024-09-30T00:00:00"/>
    <s v="Regular"/>
    <x v="0"/>
    <x v="7069"/>
    <x v="5"/>
  </r>
  <r>
    <s v="ORD107323"/>
    <x v="2"/>
    <x v="2"/>
    <n v="3768.3"/>
    <n v="0.38"/>
    <n v="9"/>
    <d v="2024-12-12T00:00:00"/>
    <d v="2024-12-15T00:00:00"/>
    <s v="Regular"/>
    <x v="0"/>
    <x v="7070"/>
    <x v="5"/>
  </r>
  <r>
    <s v="ORD107324"/>
    <x v="0"/>
    <x v="2"/>
    <n v="3652.92"/>
    <n v="0.45"/>
    <n v="9"/>
    <d v="2023-03-14T00:00:00"/>
    <d v="2023-03-17T00:00:00"/>
    <s v="Regular"/>
    <x v="1"/>
    <x v="7071"/>
    <x v="4"/>
  </r>
  <r>
    <s v="ORD107325"/>
    <x v="1"/>
    <x v="4"/>
    <n v="2956.53"/>
    <n v="0.11"/>
    <n v="8"/>
    <d v="2024-11-04T00:00:00"/>
    <d v="2024-11-08T00:00:00"/>
    <s v="New"/>
    <x v="1"/>
    <x v="7072"/>
    <x v="4"/>
  </r>
  <r>
    <s v="ORD107326"/>
    <x v="1"/>
    <x v="1"/>
    <n v="4318.08"/>
    <n v="0.31"/>
    <n v="3"/>
    <d v="2023-06-16T00:00:00"/>
    <d v="2023-06-23T00:00:00"/>
    <s v="Member"/>
    <x v="1"/>
    <x v="7073"/>
    <x v="3"/>
  </r>
  <r>
    <s v="ORD107327"/>
    <x v="3"/>
    <x v="2"/>
    <n v="3158.49"/>
    <n v="0.25"/>
    <n v="6"/>
    <d v="2023-06-24T00:00:00"/>
    <d v="2023-06-25T00:00:00"/>
    <s v="Regular"/>
    <x v="2"/>
    <x v="7074"/>
    <x v="1"/>
  </r>
  <r>
    <s v="ORD107328"/>
    <x v="2"/>
    <x v="1"/>
    <n v="4386.32"/>
    <n v="0.21"/>
    <n v="2"/>
    <d v="2023-10-19T00:00:00"/>
    <d v="2023-10-25T00:00:00"/>
    <s v="Regular"/>
    <x v="0"/>
    <x v="7075"/>
    <x v="3"/>
  </r>
  <r>
    <s v="ORD107329"/>
    <x v="2"/>
    <x v="1"/>
    <n v="1583.55"/>
    <n v="0.16"/>
    <n v="6"/>
    <d v="2023-01-22T00:00:00"/>
    <d v="2023-01-28T00:00:00"/>
    <s v="Member"/>
    <x v="2"/>
    <x v="7076"/>
    <x v="1"/>
  </r>
  <r>
    <s v="ORD107330"/>
    <x v="1"/>
    <x v="1"/>
    <n v="746.92"/>
    <n v="0.43"/>
    <n v="5"/>
    <d v="2023-06-21T00:00:00"/>
    <d v="2023-06-26T00:00:00"/>
    <s v="New"/>
    <x v="0"/>
    <x v="7077"/>
    <x v="0"/>
  </r>
  <r>
    <s v="ORD107331"/>
    <x v="2"/>
    <x v="3"/>
    <n v="4115.6499999999996"/>
    <n v="0.24"/>
    <n v="4"/>
    <d v="2024-12-07T00:00:00"/>
    <d v="2024-12-14T00:00:00"/>
    <s v="Member"/>
    <x v="2"/>
    <x v="7078"/>
    <x v="1"/>
  </r>
  <r>
    <s v="ORD107332"/>
    <x v="3"/>
    <x v="2"/>
    <n v="1974.34"/>
    <n v="0.36"/>
    <n v="3"/>
    <d v="2023-07-08T00:00:00"/>
    <d v="2023-07-12T00:00:00"/>
    <s v="Regular"/>
    <x v="1"/>
    <x v="7079"/>
    <x v="2"/>
  </r>
  <r>
    <s v="ORD107333"/>
    <x v="0"/>
    <x v="1"/>
    <n v="3290.31"/>
    <n v="0.35"/>
    <n v="8"/>
    <d v="2023-09-02T00:00:00"/>
    <d v="2023-09-05T00:00:00"/>
    <s v="Regular"/>
    <x v="0"/>
    <x v="7080"/>
    <x v="1"/>
  </r>
  <r>
    <s v="ORD107334"/>
    <x v="2"/>
    <x v="3"/>
    <n v="3712.82"/>
    <n v="7.0000000000000007E-2"/>
    <n v="6"/>
    <d v="2024-05-13T00:00:00"/>
    <d v="2024-05-19T00:00:00"/>
    <s v="Member"/>
    <x v="0"/>
    <x v="7081"/>
    <x v="3"/>
  </r>
  <r>
    <s v="ORD107335"/>
    <x v="1"/>
    <x v="3"/>
    <n v="1700.88"/>
    <n v="0.02"/>
    <n v="9"/>
    <d v="2023-05-17T00:00:00"/>
    <d v="2023-05-24T00:00:00"/>
    <s v="Member"/>
    <x v="0"/>
    <x v="5338"/>
    <x v="3"/>
  </r>
  <r>
    <s v="ORD107336"/>
    <x v="0"/>
    <x v="0"/>
    <n v="2575.3000000000002"/>
    <n v="0.42"/>
    <n v="3"/>
    <d v="2023-10-31T00:00:00"/>
    <d v="2023-11-06T00:00:00"/>
    <s v="New"/>
    <x v="1"/>
    <x v="7082"/>
    <x v="5"/>
  </r>
  <r>
    <s v="ORD107337"/>
    <x v="0"/>
    <x v="0"/>
    <n v="4485.1400000000003"/>
    <n v="0.25"/>
    <n v="5"/>
    <d v="2023-10-01T00:00:00"/>
    <d v="2023-10-02T00:00:00"/>
    <s v="Regular"/>
    <x v="1"/>
    <x v="7083"/>
    <x v="5"/>
  </r>
  <r>
    <s v="ORD107338"/>
    <x v="3"/>
    <x v="2"/>
    <n v="4410.99"/>
    <n v="0.41"/>
    <n v="4"/>
    <d v="2023-03-31T00:00:00"/>
    <d v="2023-04-01T00:00:00"/>
    <s v="Regular"/>
    <x v="0"/>
    <x v="7084"/>
    <x v="3"/>
  </r>
  <r>
    <s v="ORD107339"/>
    <x v="1"/>
    <x v="0"/>
    <n v="3771.85"/>
    <n v="0.15"/>
    <n v="6"/>
    <d v="2024-01-17T00:00:00"/>
    <d v="2024-01-19T00:00:00"/>
    <s v="Member"/>
    <x v="2"/>
    <x v="7085"/>
    <x v="3"/>
  </r>
  <r>
    <s v="ORD107340"/>
    <x v="2"/>
    <x v="2"/>
    <n v="3837.42"/>
    <n v="0.43"/>
    <n v="2"/>
    <d v="2023-06-06T00:00:00"/>
    <d v="2023-06-10T00:00:00"/>
    <s v="Member"/>
    <x v="1"/>
    <x v="7086"/>
    <x v="5"/>
  </r>
  <r>
    <s v="ORD107341"/>
    <x v="1"/>
    <x v="3"/>
    <n v="4498.6499999999996"/>
    <n v="0.42"/>
    <n v="6"/>
    <d v="2024-10-13T00:00:00"/>
    <d v="2024-10-20T00:00:00"/>
    <s v="Regular"/>
    <x v="2"/>
    <x v="7087"/>
    <x v="3"/>
  </r>
  <r>
    <s v="ORD107342"/>
    <x v="0"/>
    <x v="3"/>
    <n v="3708.03"/>
    <n v="0.19"/>
    <n v="3"/>
    <d v="2023-06-16T00:00:00"/>
    <d v="2023-06-22T00:00:00"/>
    <s v="Regular"/>
    <x v="2"/>
    <x v="7088"/>
    <x v="3"/>
  </r>
  <r>
    <s v="ORD107343"/>
    <x v="1"/>
    <x v="2"/>
    <n v="1763.97"/>
    <n v="0.21"/>
    <n v="8"/>
    <d v="2024-02-11T00:00:00"/>
    <d v="2024-02-17T00:00:00"/>
    <s v="New"/>
    <x v="1"/>
    <x v="7089"/>
    <x v="2"/>
  </r>
  <r>
    <s v="ORD107344"/>
    <x v="2"/>
    <x v="0"/>
    <n v="691.84"/>
    <n v="0.18"/>
    <n v="6"/>
    <d v="2023-01-24T00:00:00"/>
    <d v="2023-01-25T00:00:00"/>
    <s v="Regular"/>
    <x v="1"/>
    <x v="7090"/>
    <x v="1"/>
  </r>
  <r>
    <s v="ORD107345"/>
    <x v="2"/>
    <x v="0"/>
    <n v="2167.23"/>
    <n v="0.02"/>
    <n v="8"/>
    <d v="2023-10-27T00:00:00"/>
    <d v="2023-11-02T00:00:00"/>
    <s v="Regular"/>
    <x v="1"/>
    <x v="7091"/>
    <x v="3"/>
  </r>
  <r>
    <s v="ORD107346"/>
    <x v="3"/>
    <x v="2"/>
    <n v="527.98"/>
    <n v="0.34"/>
    <n v="7"/>
    <d v="2023-04-05T00:00:00"/>
    <d v="2023-04-09T00:00:00"/>
    <s v="Member"/>
    <x v="1"/>
    <x v="7092"/>
    <x v="4"/>
  </r>
  <r>
    <s v="ORD107347"/>
    <x v="2"/>
    <x v="4"/>
    <n v="667.28"/>
    <n v="0.14000000000000001"/>
    <n v="6"/>
    <d v="2024-12-23T00:00:00"/>
    <d v="2024-12-24T00:00:00"/>
    <s v="New"/>
    <x v="2"/>
    <x v="4820"/>
    <x v="4"/>
  </r>
  <r>
    <s v="ORD107348"/>
    <x v="2"/>
    <x v="0"/>
    <n v="4755.84"/>
    <n v="0.44"/>
    <n v="9"/>
    <d v="2024-04-13T00:00:00"/>
    <d v="2024-04-14T00:00:00"/>
    <s v="Regular"/>
    <x v="0"/>
    <x v="7093"/>
    <x v="2"/>
  </r>
  <r>
    <s v="ORD107349"/>
    <x v="1"/>
    <x v="1"/>
    <n v="3411.85"/>
    <n v="0.45"/>
    <n v="9"/>
    <d v="2024-09-14T00:00:00"/>
    <d v="2024-09-19T00:00:00"/>
    <s v="Member"/>
    <x v="0"/>
    <x v="975"/>
    <x v="3"/>
  </r>
  <r>
    <s v="ORD107350"/>
    <x v="1"/>
    <x v="0"/>
    <n v="4272.88"/>
    <n v="0.36"/>
    <n v="4"/>
    <d v="2024-04-02T00:00:00"/>
    <d v="2024-04-04T00:00:00"/>
    <s v="Regular"/>
    <x v="0"/>
    <x v="7094"/>
    <x v="2"/>
  </r>
  <r>
    <s v="ORD107351"/>
    <x v="0"/>
    <x v="4"/>
    <n v="3250.21"/>
    <n v="0.09"/>
    <n v="8"/>
    <d v="2024-05-30T00:00:00"/>
    <d v="2024-06-05T00:00:00"/>
    <s v="Regular"/>
    <x v="2"/>
    <x v="7095"/>
    <x v="3"/>
  </r>
  <r>
    <s v="ORD107352"/>
    <x v="3"/>
    <x v="3"/>
    <n v="2150.85"/>
    <n v="0.04"/>
    <n v="3"/>
    <d v="2024-07-27T00:00:00"/>
    <d v="2024-07-31T00:00:00"/>
    <s v="New"/>
    <x v="1"/>
    <x v="7096"/>
    <x v="3"/>
  </r>
  <r>
    <s v="ORD107353"/>
    <x v="1"/>
    <x v="3"/>
    <n v="223.28"/>
    <n v="0.41"/>
    <n v="5"/>
    <d v="2024-06-13T00:00:00"/>
    <d v="2024-06-16T00:00:00"/>
    <s v="Regular"/>
    <x v="2"/>
    <x v="7097"/>
    <x v="3"/>
  </r>
  <r>
    <s v="ORD107354"/>
    <x v="2"/>
    <x v="3"/>
    <n v="4783.6000000000004"/>
    <n v="0.45"/>
    <n v="3"/>
    <d v="2024-03-19T00:00:00"/>
    <d v="2024-03-26T00:00:00"/>
    <s v="Member"/>
    <x v="0"/>
    <x v="7098"/>
    <x v="4"/>
  </r>
  <r>
    <s v="ORD107355"/>
    <x v="0"/>
    <x v="0"/>
    <n v="447.57"/>
    <n v="0.18"/>
    <n v="4"/>
    <d v="2024-09-12T00:00:00"/>
    <d v="2024-09-17T00:00:00"/>
    <s v="Regular"/>
    <x v="0"/>
    <x v="7099"/>
    <x v="4"/>
  </r>
  <r>
    <s v="ORD107356"/>
    <x v="1"/>
    <x v="3"/>
    <n v="3089.8"/>
    <n v="0.18"/>
    <n v="5"/>
    <d v="2024-09-29T00:00:00"/>
    <d v="2024-10-02T00:00:00"/>
    <s v="Member"/>
    <x v="1"/>
    <x v="7100"/>
    <x v="0"/>
  </r>
  <r>
    <s v="ORD107357"/>
    <x v="3"/>
    <x v="4"/>
    <n v="600.79999999999995"/>
    <n v="0.2"/>
    <n v="8"/>
    <d v="2023-11-16T00:00:00"/>
    <d v="2023-11-23T00:00:00"/>
    <s v="Regular"/>
    <x v="2"/>
    <x v="7101"/>
    <x v="2"/>
  </r>
  <r>
    <s v="ORD107358"/>
    <x v="3"/>
    <x v="4"/>
    <n v="1492.32"/>
    <n v="0.41"/>
    <n v="8"/>
    <d v="2024-09-04T00:00:00"/>
    <d v="2024-09-09T00:00:00"/>
    <s v="Member"/>
    <x v="0"/>
    <x v="7102"/>
    <x v="1"/>
  </r>
  <r>
    <s v="ORD107359"/>
    <x v="0"/>
    <x v="0"/>
    <n v="1010.51"/>
    <n v="0.35"/>
    <n v="3"/>
    <d v="2024-02-08T00:00:00"/>
    <d v="2024-02-09T00:00:00"/>
    <s v="Member"/>
    <x v="1"/>
    <x v="7103"/>
    <x v="5"/>
  </r>
  <r>
    <s v="ORD107360"/>
    <x v="0"/>
    <x v="1"/>
    <n v="2813.21"/>
    <n v="0.06"/>
    <n v="8"/>
    <d v="2024-11-22T00:00:00"/>
    <d v="2024-11-24T00:00:00"/>
    <s v="Regular"/>
    <x v="0"/>
    <x v="7104"/>
    <x v="2"/>
  </r>
  <r>
    <s v="ORD107361"/>
    <x v="0"/>
    <x v="0"/>
    <n v="4446.67"/>
    <n v="0.32"/>
    <n v="4"/>
    <d v="2023-10-19T00:00:00"/>
    <d v="2023-10-23T00:00:00"/>
    <s v="Member"/>
    <x v="1"/>
    <x v="7105"/>
    <x v="2"/>
  </r>
  <r>
    <s v="ORD107362"/>
    <x v="0"/>
    <x v="3"/>
    <n v="3214.55"/>
    <n v="0"/>
    <n v="2"/>
    <d v="2024-12-02T00:00:00"/>
    <d v="2024-12-03T00:00:00"/>
    <s v="Member"/>
    <x v="2"/>
    <x v="7106"/>
    <x v="4"/>
  </r>
  <r>
    <s v="ORD107363"/>
    <x v="0"/>
    <x v="0"/>
    <n v="3354.52"/>
    <n v="0.36"/>
    <n v="3"/>
    <d v="2023-10-31T00:00:00"/>
    <d v="2023-11-03T00:00:00"/>
    <s v="Regular"/>
    <x v="1"/>
    <x v="3019"/>
    <x v="3"/>
  </r>
  <r>
    <s v="ORD107364"/>
    <x v="2"/>
    <x v="4"/>
    <n v="4553.76"/>
    <n v="0.38"/>
    <n v="8"/>
    <d v="2023-09-02T00:00:00"/>
    <d v="2023-09-09T00:00:00"/>
    <s v="Regular"/>
    <x v="0"/>
    <x v="7107"/>
    <x v="1"/>
  </r>
  <r>
    <s v="ORD107365"/>
    <x v="2"/>
    <x v="0"/>
    <n v="3772.18"/>
    <n v="0.41"/>
    <n v="5"/>
    <d v="2024-07-22T00:00:00"/>
    <d v="2024-07-29T00:00:00"/>
    <s v="Regular"/>
    <x v="0"/>
    <x v="7108"/>
    <x v="2"/>
  </r>
  <r>
    <s v="ORD107366"/>
    <x v="1"/>
    <x v="0"/>
    <n v="4343.18"/>
    <n v="0.31"/>
    <n v="2"/>
    <d v="2024-07-22T00:00:00"/>
    <d v="2024-07-24T00:00:00"/>
    <s v="New"/>
    <x v="1"/>
    <x v="7109"/>
    <x v="2"/>
  </r>
  <r>
    <s v="ORD107367"/>
    <x v="3"/>
    <x v="1"/>
    <n v="2140.3200000000002"/>
    <n v="0.09"/>
    <n v="7"/>
    <d v="2023-09-01T00:00:00"/>
    <d v="2023-09-04T00:00:00"/>
    <s v="Member"/>
    <x v="0"/>
    <x v="7110"/>
    <x v="2"/>
  </r>
  <r>
    <s v="ORD107368"/>
    <x v="2"/>
    <x v="4"/>
    <n v="4340.25"/>
    <n v="0.4"/>
    <n v="5"/>
    <d v="2024-02-29T00:00:00"/>
    <d v="2024-03-06T00:00:00"/>
    <s v="Member"/>
    <x v="0"/>
    <x v="7111"/>
    <x v="0"/>
  </r>
  <r>
    <s v="ORD107369"/>
    <x v="2"/>
    <x v="2"/>
    <n v="3264.72"/>
    <n v="0.45"/>
    <n v="6"/>
    <d v="2023-03-29T00:00:00"/>
    <d v="2023-04-02T00:00:00"/>
    <s v="New"/>
    <x v="0"/>
    <x v="4183"/>
    <x v="4"/>
  </r>
  <r>
    <s v="ORD107370"/>
    <x v="2"/>
    <x v="2"/>
    <n v="764.48"/>
    <n v="0.32"/>
    <n v="2"/>
    <d v="2023-03-03T00:00:00"/>
    <d v="2023-03-10T00:00:00"/>
    <s v="New"/>
    <x v="0"/>
    <x v="7112"/>
    <x v="4"/>
  </r>
  <r>
    <s v="ORD107371"/>
    <x v="1"/>
    <x v="4"/>
    <n v="289.69"/>
    <n v="0.14000000000000001"/>
    <n v="7"/>
    <d v="2024-02-17T00:00:00"/>
    <d v="2024-02-23T00:00:00"/>
    <s v="Member"/>
    <x v="1"/>
    <x v="7113"/>
    <x v="0"/>
  </r>
  <r>
    <s v="ORD107372"/>
    <x v="0"/>
    <x v="2"/>
    <n v="1295.77"/>
    <n v="0.09"/>
    <n v="1"/>
    <d v="2024-07-04T00:00:00"/>
    <d v="2024-07-07T00:00:00"/>
    <s v="Regular"/>
    <x v="1"/>
    <x v="2829"/>
    <x v="0"/>
  </r>
  <r>
    <s v="ORD107373"/>
    <x v="1"/>
    <x v="3"/>
    <n v="1953.91"/>
    <n v="0.12"/>
    <n v="5"/>
    <d v="2024-08-16T00:00:00"/>
    <d v="2024-08-18T00:00:00"/>
    <s v="New"/>
    <x v="2"/>
    <x v="7114"/>
    <x v="0"/>
  </r>
  <r>
    <s v="ORD107374"/>
    <x v="3"/>
    <x v="2"/>
    <n v="4204.08"/>
    <n v="0.01"/>
    <n v="9"/>
    <d v="2023-01-10T00:00:00"/>
    <d v="2023-01-17T00:00:00"/>
    <s v="New"/>
    <x v="0"/>
    <x v="7115"/>
    <x v="1"/>
  </r>
  <r>
    <s v="ORD107375"/>
    <x v="3"/>
    <x v="3"/>
    <n v="3732.1"/>
    <n v="0.01"/>
    <n v="7"/>
    <d v="2024-03-20T00:00:00"/>
    <d v="2024-03-24T00:00:00"/>
    <s v="Regular"/>
    <x v="2"/>
    <x v="7116"/>
    <x v="0"/>
  </r>
  <r>
    <s v="ORD107376"/>
    <x v="3"/>
    <x v="4"/>
    <n v="4781.34"/>
    <n v="0.15"/>
    <n v="9"/>
    <d v="2023-02-25T00:00:00"/>
    <d v="2023-02-26T00:00:00"/>
    <s v="Regular"/>
    <x v="1"/>
    <x v="7117"/>
    <x v="1"/>
  </r>
  <r>
    <s v="ORD107377"/>
    <x v="3"/>
    <x v="2"/>
    <n v="2839.96"/>
    <n v="0.46"/>
    <n v="9"/>
    <d v="2023-09-22T00:00:00"/>
    <d v="2023-09-23T00:00:00"/>
    <s v="Member"/>
    <x v="0"/>
    <x v="7118"/>
    <x v="4"/>
  </r>
  <r>
    <s v="ORD107378"/>
    <x v="2"/>
    <x v="2"/>
    <n v="3763.93"/>
    <n v="0.31"/>
    <n v="1"/>
    <d v="2024-11-20T00:00:00"/>
    <d v="2024-11-22T00:00:00"/>
    <s v="Regular"/>
    <x v="0"/>
    <x v="7119"/>
    <x v="0"/>
  </r>
  <r>
    <s v="ORD107379"/>
    <x v="2"/>
    <x v="3"/>
    <n v="1448.89"/>
    <n v="0.19"/>
    <n v="8"/>
    <d v="2023-09-25T00:00:00"/>
    <d v="2023-09-27T00:00:00"/>
    <s v="New"/>
    <x v="1"/>
    <x v="7120"/>
    <x v="4"/>
  </r>
  <r>
    <s v="ORD107380"/>
    <x v="1"/>
    <x v="3"/>
    <n v="3429.93"/>
    <n v="0.01"/>
    <n v="7"/>
    <d v="2024-01-21T00:00:00"/>
    <d v="2024-01-28T00:00:00"/>
    <s v="Member"/>
    <x v="1"/>
    <x v="7121"/>
    <x v="3"/>
  </r>
  <r>
    <s v="ORD107381"/>
    <x v="0"/>
    <x v="0"/>
    <n v="3560.14"/>
    <n v="0.49"/>
    <n v="2"/>
    <d v="2024-04-18T00:00:00"/>
    <d v="2024-04-24T00:00:00"/>
    <s v="Member"/>
    <x v="1"/>
    <x v="7122"/>
    <x v="2"/>
  </r>
  <r>
    <s v="ORD107382"/>
    <x v="3"/>
    <x v="1"/>
    <n v="4257.24"/>
    <n v="0.23"/>
    <n v="3"/>
    <d v="2024-08-07T00:00:00"/>
    <d v="2024-08-09T00:00:00"/>
    <s v="Member"/>
    <x v="2"/>
    <x v="7123"/>
    <x v="5"/>
  </r>
  <r>
    <s v="ORD107383"/>
    <x v="1"/>
    <x v="2"/>
    <n v="2728.38"/>
    <n v="0.5"/>
    <n v="6"/>
    <d v="2023-01-17T00:00:00"/>
    <d v="2023-01-23T00:00:00"/>
    <s v="Regular"/>
    <x v="1"/>
    <x v="7124"/>
    <x v="4"/>
  </r>
  <r>
    <s v="ORD107384"/>
    <x v="2"/>
    <x v="1"/>
    <n v="3280.13"/>
    <n v="0.36"/>
    <n v="3"/>
    <d v="2023-02-04T00:00:00"/>
    <d v="2023-02-07T00:00:00"/>
    <s v="Regular"/>
    <x v="2"/>
    <x v="7125"/>
    <x v="4"/>
  </r>
  <r>
    <s v="ORD107385"/>
    <x v="2"/>
    <x v="1"/>
    <n v="1094.94"/>
    <n v="0.03"/>
    <n v="8"/>
    <d v="2024-12-07T00:00:00"/>
    <d v="2024-12-14T00:00:00"/>
    <s v="Regular"/>
    <x v="1"/>
    <x v="7126"/>
    <x v="1"/>
  </r>
  <r>
    <s v="ORD107386"/>
    <x v="0"/>
    <x v="2"/>
    <n v="3710.12"/>
    <n v="0.43"/>
    <n v="4"/>
    <d v="2024-12-10T00:00:00"/>
    <d v="2024-12-11T00:00:00"/>
    <s v="Regular"/>
    <x v="2"/>
    <x v="7127"/>
    <x v="5"/>
  </r>
  <r>
    <s v="ORD107387"/>
    <x v="0"/>
    <x v="3"/>
    <n v="4208.22"/>
    <n v="0.27"/>
    <n v="7"/>
    <d v="2024-04-07T00:00:00"/>
    <d v="2024-04-08T00:00:00"/>
    <s v="New"/>
    <x v="0"/>
    <x v="7128"/>
    <x v="3"/>
  </r>
  <r>
    <s v="ORD107388"/>
    <x v="0"/>
    <x v="0"/>
    <n v="3009.31"/>
    <n v="0.23"/>
    <n v="4"/>
    <d v="2023-07-19T00:00:00"/>
    <d v="2023-07-26T00:00:00"/>
    <s v="New"/>
    <x v="1"/>
    <x v="7129"/>
    <x v="3"/>
  </r>
  <r>
    <s v="ORD107389"/>
    <x v="1"/>
    <x v="4"/>
    <n v="666.8"/>
    <n v="0.38"/>
    <n v="2"/>
    <d v="2023-10-17T00:00:00"/>
    <d v="2023-10-18T00:00:00"/>
    <s v="Member"/>
    <x v="2"/>
    <x v="7130"/>
    <x v="2"/>
  </r>
  <r>
    <s v="ORD107390"/>
    <x v="2"/>
    <x v="2"/>
    <n v="1633"/>
    <n v="0.39"/>
    <n v="7"/>
    <d v="2023-01-11T00:00:00"/>
    <d v="2023-01-15T00:00:00"/>
    <s v="New"/>
    <x v="0"/>
    <x v="7131"/>
    <x v="0"/>
  </r>
  <r>
    <s v="ORD107391"/>
    <x v="2"/>
    <x v="2"/>
    <n v="2430.02"/>
    <n v="0.4"/>
    <n v="8"/>
    <d v="2023-01-10T00:00:00"/>
    <d v="2023-01-15T00:00:00"/>
    <s v="Regular"/>
    <x v="1"/>
    <x v="7132"/>
    <x v="2"/>
  </r>
  <r>
    <s v="ORD107392"/>
    <x v="0"/>
    <x v="4"/>
    <n v="3418.1"/>
    <n v="0.38"/>
    <n v="1"/>
    <d v="2023-03-23T00:00:00"/>
    <d v="2023-03-25T00:00:00"/>
    <s v="Regular"/>
    <x v="2"/>
    <x v="7133"/>
    <x v="1"/>
  </r>
  <r>
    <s v="ORD107393"/>
    <x v="3"/>
    <x v="1"/>
    <n v="1669.6"/>
    <n v="0.32"/>
    <n v="5"/>
    <d v="2023-12-04T00:00:00"/>
    <d v="2023-12-08T00:00:00"/>
    <s v="New"/>
    <x v="1"/>
    <x v="7134"/>
    <x v="5"/>
  </r>
  <r>
    <s v="ORD107394"/>
    <x v="0"/>
    <x v="0"/>
    <n v="4217.43"/>
    <n v="0.34"/>
    <n v="8"/>
    <d v="2024-04-19T00:00:00"/>
    <d v="2024-04-24T00:00:00"/>
    <s v="New"/>
    <x v="0"/>
    <x v="7135"/>
    <x v="1"/>
  </r>
  <r>
    <s v="ORD107395"/>
    <x v="1"/>
    <x v="1"/>
    <n v="1921.77"/>
    <n v="0.43"/>
    <n v="1"/>
    <d v="2023-06-28T00:00:00"/>
    <d v="2023-07-05T00:00:00"/>
    <s v="New"/>
    <x v="0"/>
    <x v="7136"/>
    <x v="1"/>
  </r>
  <r>
    <s v="ORD107396"/>
    <x v="0"/>
    <x v="4"/>
    <n v="309.89999999999998"/>
    <n v="0.35"/>
    <n v="3"/>
    <d v="2024-08-17T00:00:00"/>
    <d v="2024-08-24T00:00:00"/>
    <s v="Regular"/>
    <x v="1"/>
    <x v="7137"/>
    <x v="0"/>
  </r>
  <r>
    <s v="ORD107397"/>
    <x v="0"/>
    <x v="4"/>
    <n v="3990.57"/>
    <n v="0.05"/>
    <n v="2"/>
    <d v="2023-12-19T00:00:00"/>
    <d v="2023-12-21T00:00:00"/>
    <s v="Regular"/>
    <x v="2"/>
    <x v="7138"/>
    <x v="0"/>
  </r>
  <r>
    <s v="ORD107398"/>
    <x v="1"/>
    <x v="0"/>
    <n v="3256.69"/>
    <n v="0.32"/>
    <n v="3"/>
    <d v="2023-03-30T00:00:00"/>
    <d v="2023-04-04T00:00:00"/>
    <s v="Member"/>
    <x v="2"/>
    <x v="7139"/>
    <x v="1"/>
  </r>
  <r>
    <s v="ORD107399"/>
    <x v="0"/>
    <x v="4"/>
    <n v="4029.59"/>
    <n v="0.08"/>
    <n v="3"/>
    <d v="2024-09-11T00:00:00"/>
    <d v="2024-09-12T00:00:00"/>
    <s v="Member"/>
    <x v="1"/>
    <x v="7140"/>
    <x v="5"/>
  </r>
  <r>
    <s v="ORD107400"/>
    <x v="2"/>
    <x v="4"/>
    <n v="1809.56"/>
    <n v="0.01"/>
    <n v="3"/>
    <d v="2023-07-06T00:00:00"/>
    <d v="2023-07-13T00:00:00"/>
    <s v="Member"/>
    <x v="2"/>
    <x v="7141"/>
    <x v="4"/>
  </r>
  <r>
    <s v="ORD107401"/>
    <x v="3"/>
    <x v="0"/>
    <n v="186.39"/>
    <n v="0.11"/>
    <n v="1"/>
    <d v="2024-05-28T00:00:00"/>
    <d v="2024-06-02T00:00:00"/>
    <s v="New"/>
    <x v="2"/>
    <x v="7142"/>
    <x v="2"/>
  </r>
  <r>
    <s v="ORD107402"/>
    <x v="0"/>
    <x v="2"/>
    <n v="461.39"/>
    <n v="0.08"/>
    <n v="3"/>
    <d v="2023-05-13T00:00:00"/>
    <d v="2023-05-15T00:00:00"/>
    <s v="New"/>
    <x v="0"/>
    <x v="7143"/>
    <x v="5"/>
  </r>
  <r>
    <s v="ORD107403"/>
    <x v="1"/>
    <x v="1"/>
    <n v="647.82000000000005"/>
    <n v="0.05"/>
    <n v="2"/>
    <d v="2024-10-23T00:00:00"/>
    <d v="2024-10-27T00:00:00"/>
    <s v="Regular"/>
    <x v="2"/>
    <x v="7144"/>
    <x v="5"/>
  </r>
  <r>
    <s v="ORD107404"/>
    <x v="3"/>
    <x v="2"/>
    <n v="4045.22"/>
    <n v="0.11"/>
    <n v="9"/>
    <d v="2024-05-18T00:00:00"/>
    <d v="2024-05-20T00:00:00"/>
    <s v="New"/>
    <x v="1"/>
    <x v="7145"/>
    <x v="2"/>
  </r>
  <r>
    <s v="ORD107405"/>
    <x v="1"/>
    <x v="2"/>
    <n v="1577.03"/>
    <n v="0.28000000000000003"/>
    <n v="8"/>
    <d v="2024-05-06T00:00:00"/>
    <d v="2024-05-11T00:00:00"/>
    <s v="Regular"/>
    <x v="0"/>
    <x v="7146"/>
    <x v="5"/>
  </r>
  <r>
    <s v="ORD107406"/>
    <x v="3"/>
    <x v="1"/>
    <n v="4989.7"/>
    <n v="0.08"/>
    <n v="6"/>
    <d v="2023-11-21T00:00:00"/>
    <d v="2023-11-27T00:00:00"/>
    <s v="Regular"/>
    <x v="1"/>
    <x v="7147"/>
    <x v="4"/>
  </r>
  <r>
    <s v="ORD107407"/>
    <x v="3"/>
    <x v="2"/>
    <n v="3816.1"/>
    <n v="0.14000000000000001"/>
    <n v="7"/>
    <d v="2024-10-29T00:00:00"/>
    <d v="2024-11-03T00:00:00"/>
    <s v="New"/>
    <x v="0"/>
    <x v="7148"/>
    <x v="2"/>
  </r>
  <r>
    <s v="ORD107408"/>
    <x v="0"/>
    <x v="0"/>
    <n v="3045.66"/>
    <n v="0.42"/>
    <n v="1"/>
    <d v="2024-03-17T00:00:00"/>
    <d v="2024-03-19T00:00:00"/>
    <s v="New"/>
    <x v="2"/>
    <x v="7149"/>
    <x v="5"/>
  </r>
  <r>
    <s v="ORD107409"/>
    <x v="2"/>
    <x v="1"/>
    <n v="4919.74"/>
    <n v="0.44"/>
    <n v="7"/>
    <d v="2024-10-15T00:00:00"/>
    <d v="2024-10-16T00:00:00"/>
    <s v="Regular"/>
    <x v="1"/>
    <x v="7150"/>
    <x v="0"/>
  </r>
  <r>
    <s v="ORD107410"/>
    <x v="0"/>
    <x v="3"/>
    <n v="1649.92"/>
    <n v="0.17"/>
    <n v="8"/>
    <d v="2024-09-07T00:00:00"/>
    <d v="2024-09-14T00:00:00"/>
    <s v="Regular"/>
    <x v="1"/>
    <x v="7151"/>
    <x v="2"/>
  </r>
  <r>
    <s v="ORD107411"/>
    <x v="1"/>
    <x v="2"/>
    <n v="911.52"/>
    <n v="0.45"/>
    <n v="8"/>
    <d v="2023-04-17T00:00:00"/>
    <d v="2023-04-19T00:00:00"/>
    <s v="Regular"/>
    <x v="2"/>
    <x v="7152"/>
    <x v="5"/>
  </r>
  <r>
    <s v="ORD107412"/>
    <x v="1"/>
    <x v="4"/>
    <n v="3712.64"/>
    <n v="0.28999999999999998"/>
    <n v="6"/>
    <d v="2024-07-15T00:00:00"/>
    <d v="2024-07-21T00:00:00"/>
    <s v="New"/>
    <x v="0"/>
    <x v="7153"/>
    <x v="4"/>
  </r>
  <r>
    <s v="ORD107413"/>
    <x v="3"/>
    <x v="1"/>
    <n v="1462.61"/>
    <n v="0.11"/>
    <n v="7"/>
    <d v="2024-12-14T00:00:00"/>
    <d v="2024-12-16T00:00:00"/>
    <s v="Regular"/>
    <x v="1"/>
    <x v="7154"/>
    <x v="0"/>
  </r>
  <r>
    <s v="ORD107414"/>
    <x v="3"/>
    <x v="3"/>
    <n v="4809.08"/>
    <n v="0.38"/>
    <n v="2"/>
    <d v="2023-06-18T00:00:00"/>
    <d v="2023-06-23T00:00:00"/>
    <s v="Member"/>
    <x v="1"/>
    <x v="7155"/>
    <x v="4"/>
  </r>
  <r>
    <s v="ORD107415"/>
    <x v="2"/>
    <x v="4"/>
    <n v="4941.54"/>
    <n v="0.46"/>
    <n v="4"/>
    <d v="2024-10-16T00:00:00"/>
    <d v="2024-10-19T00:00:00"/>
    <s v="Regular"/>
    <x v="2"/>
    <x v="7156"/>
    <x v="5"/>
  </r>
  <r>
    <s v="ORD107416"/>
    <x v="0"/>
    <x v="3"/>
    <n v="4639.38"/>
    <n v="0.33"/>
    <n v="8"/>
    <d v="2023-11-20T00:00:00"/>
    <d v="2023-11-25T00:00:00"/>
    <s v="New"/>
    <x v="1"/>
    <x v="7157"/>
    <x v="0"/>
  </r>
  <r>
    <s v="ORD107417"/>
    <x v="1"/>
    <x v="2"/>
    <n v="4729.33"/>
    <n v="0.1"/>
    <n v="4"/>
    <d v="2024-05-23T00:00:00"/>
    <d v="2024-05-28T00:00:00"/>
    <s v="Regular"/>
    <x v="0"/>
    <x v="7158"/>
    <x v="2"/>
  </r>
  <r>
    <s v="ORD107418"/>
    <x v="3"/>
    <x v="4"/>
    <n v="3116.71"/>
    <n v="0.04"/>
    <n v="8"/>
    <d v="2023-05-26T00:00:00"/>
    <d v="2023-05-31T00:00:00"/>
    <s v="Member"/>
    <x v="0"/>
    <x v="7159"/>
    <x v="0"/>
  </r>
  <r>
    <s v="ORD107419"/>
    <x v="2"/>
    <x v="2"/>
    <n v="3491.38"/>
    <n v="0.11"/>
    <n v="4"/>
    <d v="2023-04-05T00:00:00"/>
    <d v="2023-04-11T00:00:00"/>
    <s v="New"/>
    <x v="1"/>
    <x v="7160"/>
    <x v="1"/>
  </r>
  <r>
    <s v="ORD107420"/>
    <x v="1"/>
    <x v="4"/>
    <n v="561.80999999999995"/>
    <n v="0.17"/>
    <n v="9"/>
    <d v="2024-02-13T00:00:00"/>
    <d v="2024-02-18T00:00:00"/>
    <s v="Regular"/>
    <x v="2"/>
    <x v="5433"/>
    <x v="1"/>
  </r>
  <r>
    <s v="ORD107421"/>
    <x v="3"/>
    <x v="1"/>
    <n v="3838.95"/>
    <n v="0.17"/>
    <n v="1"/>
    <d v="2024-01-31T00:00:00"/>
    <d v="2024-02-06T00:00:00"/>
    <s v="Regular"/>
    <x v="2"/>
    <x v="7161"/>
    <x v="4"/>
  </r>
  <r>
    <s v="ORD107422"/>
    <x v="1"/>
    <x v="0"/>
    <n v="1090.1099999999999"/>
    <n v="0.25"/>
    <n v="6"/>
    <d v="2024-08-18T00:00:00"/>
    <d v="2024-08-19T00:00:00"/>
    <s v="New"/>
    <x v="2"/>
    <x v="7162"/>
    <x v="1"/>
  </r>
  <r>
    <s v="ORD107423"/>
    <x v="2"/>
    <x v="0"/>
    <n v="4217.6000000000004"/>
    <n v="0.25"/>
    <n v="1"/>
    <d v="2024-08-27T00:00:00"/>
    <d v="2024-09-02T00:00:00"/>
    <s v="New"/>
    <x v="0"/>
    <x v="7163"/>
    <x v="3"/>
  </r>
  <r>
    <s v="ORD107424"/>
    <x v="2"/>
    <x v="3"/>
    <n v="4811.51"/>
    <n v="0.24"/>
    <n v="6"/>
    <d v="2023-03-08T00:00:00"/>
    <d v="2023-03-12T00:00:00"/>
    <s v="Regular"/>
    <x v="0"/>
    <x v="7164"/>
    <x v="5"/>
  </r>
  <r>
    <s v="ORD107425"/>
    <x v="1"/>
    <x v="4"/>
    <n v="1140.6500000000001"/>
    <n v="0.17"/>
    <n v="4"/>
    <d v="2024-12-11T00:00:00"/>
    <d v="2024-12-18T00:00:00"/>
    <s v="Regular"/>
    <x v="2"/>
    <x v="7165"/>
    <x v="1"/>
  </r>
  <r>
    <s v="ORD107426"/>
    <x v="0"/>
    <x v="2"/>
    <n v="482.35"/>
    <n v="0.05"/>
    <n v="8"/>
    <d v="2024-07-25T00:00:00"/>
    <d v="2024-07-27T00:00:00"/>
    <s v="New"/>
    <x v="2"/>
    <x v="7166"/>
    <x v="3"/>
  </r>
  <r>
    <s v="ORD107427"/>
    <x v="1"/>
    <x v="1"/>
    <n v="2471.06"/>
    <n v="0.21"/>
    <n v="8"/>
    <d v="2023-08-06T00:00:00"/>
    <d v="2023-08-08T00:00:00"/>
    <s v="New"/>
    <x v="2"/>
    <x v="7167"/>
    <x v="5"/>
  </r>
  <r>
    <s v="ORD107428"/>
    <x v="3"/>
    <x v="1"/>
    <n v="3978.59"/>
    <n v="0.49"/>
    <n v="9"/>
    <d v="2023-07-31T00:00:00"/>
    <d v="2023-08-03T00:00:00"/>
    <s v="Regular"/>
    <x v="1"/>
    <x v="7168"/>
    <x v="3"/>
  </r>
  <r>
    <s v="ORD107429"/>
    <x v="0"/>
    <x v="1"/>
    <n v="3876.14"/>
    <n v="0.33"/>
    <n v="7"/>
    <d v="2024-02-25T00:00:00"/>
    <d v="2024-02-26T00:00:00"/>
    <s v="New"/>
    <x v="1"/>
    <x v="7169"/>
    <x v="0"/>
  </r>
  <r>
    <s v="ORD107430"/>
    <x v="3"/>
    <x v="0"/>
    <n v="3514.41"/>
    <n v="0.22"/>
    <n v="8"/>
    <d v="2023-06-09T00:00:00"/>
    <d v="2023-06-15T00:00:00"/>
    <s v="New"/>
    <x v="0"/>
    <x v="7170"/>
    <x v="0"/>
  </r>
  <r>
    <s v="ORD107431"/>
    <x v="1"/>
    <x v="2"/>
    <n v="4121.41"/>
    <n v="0.04"/>
    <n v="3"/>
    <d v="2024-04-27T00:00:00"/>
    <d v="2024-05-03T00:00:00"/>
    <s v="Regular"/>
    <x v="2"/>
    <x v="7171"/>
    <x v="2"/>
  </r>
  <r>
    <s v="ORD107432"/>
    <x v="0"/>
    <x v="1"/>
    <n v="957.44"/>
    <n v="0.11"/>
    <n v="4"/>
    <d v="2023-12-07T00:00:00"/>
    <d v="2023-12-13T00:00:00"/>
    <s v="Regular"/>
    <x v="2"/>
    <x v="7172"/>
    <x v="0"/>
  </r>
  <r>
    <s v="ORD107433"/>
    <x v="3"/>
    <x v="1"/>
    <n v="3294.5"/>
    <n v="0.28999999999999998"/>
    <n v="4"/>
    <d v="2023-06-29T00:00:00"/>
    <d v="2023-07-02T00:00:00"/>
    <s v="New"/>
    <x v="0"/>
    <x v="7173"/>
    <x v="1"/>
  </r>
  <r>
    <s v="ORD107434"/>
    <x v="1"/>
    <x v="3"/>
    <n v="3067.83"/>
    <n v="0.25"/>
    <n v="6"/>
    <d v="2024-07-18T00:00:00"/>
    <d v="2024-07-20T00:00:00"/>
    <s v="Member"/>
    <x v="2"/>
    <x v="7174"/>
    <x v="0"/>
  </r>
  <r>
    <s v="ORD107435"/>
    <x v="1"/>
    <x v="4"/>
    <n v="851.82"/>
    <n v="0.01"/>
    <n v="7"/>
    <d v="2023-09-11T00:00:00"/>
    <d v="2023-09-17T00:00:00"/>
    <s v="New"/>
    <x v="0"/>
    <x v="7175"/>
    <x v="1"/>
  </r>
  <r>
    <s v="ORD107436"/>
    <x v="0"/>
    <x v="4"/>
    <n v="2130.69"/>
    <n v="0.04"/>
    <n v="9"/>
    <d v="2023-07-03T00:00:00"/>
    <d v="2023-07-06T00:00:00"/>
    <s v="New"/>
    <x v="0"/>
    <x v="7176"/>
    <x v="3"/>
  </r>
  <r>
    <s v="ORD107437"/>
    <x v="1"/>
    <x v="4"/>
    <n v="4277.3999999999996"/>
    <n v="0.18"/>
    <n v="6"/>
    <d v="2024-01-21T00:00:00"/>
    <d v="2024-01-26T00:00:00"/>
    <s v="Member"/>
    <x v="0"/>
    <x v="7177"/>
    <x v="5"/>
  </r>
  <r>
    <s v="ORD107438"/>
    <x v="2"/>
    <x v="3"/>
    <n v="4861.83"/>
    <n v="7.0000000000000007E-2"/>
    <n v="2"/>
    <d v="2023-08-31T00:00:00"/>
    <d v="2023-09-07T00:00:00"/>
    <s v="Member"/>
    <x v="2"/>
    <x v="7178"/>
    <x v="0"/>
  </r>
  <r>
    <s v="ORD107439"/>
    <x v="3"/>
    <x v="0"/>
    <n v="3360.61"/>
    <n v="0.48"/>
    <n v="7"/>
    <d v="2024-06-11T00:00:00"/>
    <d v="2024-06-16T00:00:00"/>
    <s v="Member"/>
    <x v="1"/>
    <x v="7179"/>
    <x v="0"/>
  </r>
  <r>
    <s v="ORD107440"/>
    <x v="3"/>
    <x v="3"/>
    <n v="4617.51"/>
    <n v="0.02"/>
    <n v="9"/>
    <d v="2023-05-18T00:00:00"/>
    <d v="2023-05-25T00:00:00"/>
    <s v="Member"/>
    <x v="2"/>
    <x v="7180"/>
    <x v="4"/>
  </r>
  <r>
    <s v="ORD107441"/>
    <x v="1"/>
    <x v="1"/>
    <n v="747.04"/>
    <n v="0.49"/>
    <n v="8"/>
    <d v="2023-12-14T00:00:00"/>
    <d v="2023-12-16T00:00:00"/>
    <s v="New"/>
    <x v="2"/>
    <x v="7181"/>
    <x v="3"/>
  </r>
  <r>
    <s v="ORD107442"/>
    <x v="1"/>
    <x v="2"/>
    <n v="4877.8"/>
    <n v="0.33"/>
    <n v="4"/>
    <d v="2024-08-15T00:00:00"/>
    <d v="2024-08-18T00:00:00"/>
    <s v="Member"/>
    <x v="0"/>
    <x v="7182"/>
    <x v="0"/>
  </r>
  <r>
    <s v="ORD107443"/>
    <x v="2"/>
    <x v="1"/>
    <n v="264.18"/>
    <n v="0.2"/>
    <n v="2"/>
    <d v="2023-05-06T00:00:00"/>
    <d v="2023-05-11T00:00:00"/>
    <s v="Regular"/>
    <x v="2"/>
    <x v="7183"/>
    <x v="1"/>
  </r>
  <r>
    <s v="ORD107444"/>
    <x v="0"/>
    <x v="1"/>
    <n v="2683.57"/>
    <n v="0.27"/>
    <n v="8"/>
    <d v="2023-12-11T00:00:00"/>
    <d v="2023-12-12T00:00:00"/>
    <s v="New"/>
    <x v="0"/>
    <x v="7184"/>
    <x v="1"/>
  </r>
  <r>
    <s v="ORD107445"/>
    <x v="1"/>
    <x v="2"/>
    <n v="1525.94"/>
    <n v="0.21"/>
    <n v="6"/>
    <d v="2023-07-26T00:00:00"/>
    <d v="2023-07-27T00:00:00"/>
    <s v="Regular"/>
    <x v="1"/>
    <x v="7185"/>
    <x v="1"/>
  </r>
  <r>
    <s v="ORD107446"/>
    <x v="1"/>
    <x v="4"/>
    <n v="4088.15"/>
    <n v="0.28999999999999998"/>
    <n v="8"/>
    <d v="2024-02-06T00:00:00"/>
    <d v="2024-02-08T00:00:00"/>
    <s v="Regular"/>
    <x v="0"/>
    <x v="7186"/>
    <x v="0"/>
  </r>
  <r>
    <s v="ORD107447"/>
    <x v="1"/>
    <x v="3"/>
    <n v="1165.96"/>
    <n v="0.08"/>
    <n v="9"/>
    <d v="2023-09-15T00:00:00"/>
    <d v="2023-09-19T00:00:00"/>
    <s v="New"/>
    <x v="2"/>
    <x v="7187"/>
    <x v="2"/>
  </r>
  <r>
    <s v="ORD107448"/>
    <x v="1"/>
    <x v="0"/>
    <n v="156.5"/>
    <n v="0.06"/>
    <n v="3"/>
    <d v="2023-05-08T00:00:00"/>
    <d v="2023-05-12T00:00:00"/>
    <s v="New"/>
    <x v="1"/>
    <x v="140"/>
    <x v="4"/>
  </r>
  <r>
    <s v="ORD107449"/>
    <x v="3"/>
    <x v="1"/>
    <n v="2131.59"/>
    <n v="0.26"/>
    <n v="8"/>
    <d v="2023-10-23T00:00:00"/>
    <d v="2023-10-26T00:00:00"/>
    <s v="New"/>
    <x v="0"/>
    <x v="7188"/>
    <x v="5"/>
  </r>
  <r>
    <s v="ORD107450"/>
    <x v="1"/>
    <x v="1"/>
    <n v="414.13"/>
    <n v="0.04"/>
    <n v="8"/>
    <d v="2024-07-07T00:00:00"/>
    <d v="2024-07-09T00:00:00"/>
    <s v="Member"/>
    <x v="2"/>
    <x v="7189"/>
    <x v="3"/>
  </r>
  <r>
    <s v="ORD107451"/>
    <x v="3"/>
    <x v="0"/>
    <n v="1521.45"/>
    <n v="0.15"/>
    <n v="5"/>
    <d v="2023-08-11T00:00:00"/>
    <d v="2023-08-13T00:00:00"/>
    <s v="Member"/>
    <x v="2"/>
    <x v="7190"/>
    <x v="5"/>
  </r>
  <r>
    <s v="ORD107452"/>
    <x v="1"/>
    <x v="3"/>
    <n v="3254.36"/>
    <n v="0.46"/>
    <n v="6"/>
    <d v="2024-08-29T00:00:00"/>
    <d v="2024-09-03T00:00:00"/>
    <s v="Regular"/>
    <x v="0"/>
    <x v="7191"/>
    <x v="0"/>
  </r>
  <r>
    <s v="ORD107453"/>
    <x v="0"/>
    <x v="1"/>
    <n v="1544.05"/>
    <n v="0.44"/>
    <n v="5"/>
    <d v="2024-10-26T00:00:00"/>
    <d v="2024-10-31T00:00:00"/>
    <s v="New"/>
    <x v="1"/>
    <x v="7192"/>
    <x v="2"/>
  </r>
  <r>
    <s v="ORD107454"/>
    <x v="2"/>
    <x v="0"/>
    <n v="1304.3900000000001"/>
    <n v="0.42"/>
    <n v="6"/>
    <d v="2024-10-02T00:00:00"/>
    <d v="2024-10-09T00:00:00"/>
    <s v="Regular"/>
    <x v="2"/>
    <x v="7193"/>
    <x v="4"/>
  </r>
  <r>
    <s v="ORD107455"/>
    <x v="0"/>
    <x v="1"/>
    <n v="861.93"/>
    <n v="0.25"/>
    <n v="1"/>
    <d v="2024-12-22T00:00:00"/>
    <d v="2024-12-23T00:00:00"/>
    <s v="Regular"/>
    <x v="0"/>
    <x v="7194"/>
    <x v="3"/>
  </r>
  <r>
    <s v="ORD107456"/>
    <x v="1"/>
    <x v="4"/>
    <n v="762.34"/>
    <n v="0.01"/>
    <n v="2"/>
    <d v="2024-06-11T00:00:00"/>
    <d v="2024-06-12T00:00:00"/>
    <s v="Member"/>
    <x v="1"/>
    <x v="7195"/>
    <x v="4"/>
  </r>
  <r>
    <s v="ORD107457"/>
    <x v="1"/>
    <x v="4"/>
    <n v="2676.7"/>
    <n v="0.06"/>
    <n v="8"/>
    <d v="2023-06-19T00:00:00"/>
    <d v="2023-06-21T00:00:00"/>
    <s v="New"/>
    <x v="2"/>
    <x v="7196"/>
    <x v="4"/>
  </r>
  <r>
    <s v="ORD107458"/>
    <x v="1"/>
    <x v="1"/>
    <n v="3439.38"/>
    <n v="0.46"/>
    <n v="1"/>
    <d v="2024-11-07T00:00:00"/>
    <d v="2024-11-14T00:00:00"/>
    <s v="Member"/>
    <x v="2"/>
    <x v="7197"/>
    <x v="4"/>
  </r>
  <r>
    <s v="ORD107459"/>
    <x v="0"/>
    <x v="1"/>
    <n v="2318.39"/>
    <n v="0.42"/>
    <n v="9"/>
    <d v="2023-12-27T00:00:00"/>
    <d v="2024-01-01T00:00:00"/>
    <s v="Member"/>
    <x v="1"/>
    <x v="7198"/>
    <x v="5"/>
  </r>
  <r>
    <s v="ORD107460"/>
    <x v="1"/>
    <x v="4"/>
    <n v="705.66"/>
    <n v="0.19"/>
    <n v="7"/>
    <d v="2024-07-02T00:00:00"/>
    <d v="2024-07-07T00:00:00"/>
    <s v="Member"/>
    <x v="0"/>
    <x v="7199"/>
    <x v="4"/>
  </r>
  <r>
    <s v="ORD107461"/>
    <x v="0"/>
    <x v="1"/>
    <n v="3274.01"/>
    <n v="0.36"/>
    <n v="1"/>
    <d v="2024-12-11T00:00:00"/>
    <d v="2024-12-13T00:00:00"/>
    <s v="Member"/>
    <x v="1"/>
    <x v="7200"/>
    <x v="1"/>
  </r>
  <r>
    <s v="ORD107462"/>
    <x v="3"/>
    <x v="3"/>
    <n v="2829.9"/>
    <n v="0.43"/>
    <n v="5"/>
    <d v="2023-05-14T00:00:00"/>
    <d v="2023-05-15T00:00:00"/>
    <s v="New"/>
    <x v="1"/>
    <x v="2183"/>
    <x v="0"/>
  </r>
  <r>
    <s v="ORD107463"/>
    <x v="2"/>
    <x v="3"/>
    <n v="1968.25"/>
    <n v="0.31"/>
    <n v="2"/>
    <d v="2024-04-06T00:00:00"/>
    <d v="2024-04-11T00:00:00"/>
    <s v="Member"/>
    <x v="1"/>
    <x v="7201"/>
    <x v="1"/>
  </r>
  <r>
    <s v="ORD107464"/>
    <x v="2"/>
    <x v="2"/>
    <n v="1717.23"/>
    <n v="0.43"/>
    <n v="1"/>
    <d v="2024-02-10T00:00:00"/>
    <d v="2024-02-14T00:00:00"/>
    <s v="Regular"/>
    <x v="1"/>
    <x v="7202"/>
    <x v="0"/>
  </r>
  <r>
    <s v="ORD107465"/>
    <x v="0"/>
    <x v="3"/>
    <n v="997.45"/>
    <n v="0.12"/>
    <n v="1"/>
    <d v="2024-01-05T00:00:00"/>
    <d v="2024-01-08T00:00:00"/>
    <s v="Member"/>
    <x v="1"/>
    <x v="4526"/>
    <x v="1"/>
  </r>
  <r>
    <s v="ORD107466"/>
    <x v="3"/>
    <x v="1"/>
    <n v="816.87"/>
    <n v="0.23"/>
    <n v="5"/>
    <d v="2024-12-14T00:00:00"/>
    <d v="2024-12-20T00:00:00"/>
    <s v="Member"/>
    <x v="0"/>
    <x v="7203"/>
    <x v="0"/>
  </r>
  <r>
    <s v="ORD107467"/>
    <x v="0"/>
    <x v="1"/>
    <n v="1759.98"/>
    <n v="0.28999999999999998"/>
    <n v="4"/>
    <d v="2023-06-23T00:00:00"/>
    <d v="2023-06-29T00:00:00"/>
    <s v="Member"/>
    <x v="0"/>
    <x v="7204"/>
    <x v="1"/>
  </r>
  <r>
    <s v="ORD107468"/>
    <x v="3"/>
    <x v="0"/>
    <n v="303.99"/>
    <n v="0.32"/>
    <n v="5"/>
    <d v="2023-10-23T00:00:00"/>
    <d v="2023-10-24T00:00:00"/>
    <s v="New"/>
    <x v="2"/>
    <x v="7205"/>
    <x v="2"/>
  </r>
  <r>
    <s v="ORD107469"/>
    <x v="1"/>
    <x v="3"/>
    <n v="2239.4699999999998"/>
    <n v="0.49"/>
    <n v="6"/>
    <d v="2023-11-06T00:00:00"/>
    <d v="2023-11-12T00:00:00"/>
    <s v="Member"/>
    <x v="0"/>
    <x v="5721"/>
    <x v="2"/>
  </r>
  <r>
    <s v="ORD107470"/>
    <x v="3"/>
    <x v="4"/>
    <n v="3047.71"/>
    <n v="0.42"/>
    <n v="1"/>
    <d v="2023-02-15T00:00:00"/>
    <d v="2023-02-19T00:00:00"/>
    <s v="Member"/>
    <x v="1"/>
    <x v="7206"/>
    <x v="4"/>
  </r>
  <r>
    <s v="ORD107471"/>
    <x v="3"/>
    <x v="4"/>
    <n v="4714.1099999999997"/>
    <n v="0.03"/>
    <n v="2"/>
    <d v="2024-02-24T00:00:00"/>
    <d v="2024-02-26T00:00:00"/>
    <s v="Regular"/>
    <x v="1"/>
    <x v="7207"/>
    <x v="1"/>
  </r>
  <r>
    <s v="ORD107472"/>
    <x v="3"/>
    <x v="2"/>
    <n v="3166.56"/>
    <n v="0.08"/>
    <n v="2"/>
    <d v="2024-09-22T00:00:00"/>
    <d v="2024-09-29T00:00:00"/>
    <s v="Member"/>
    <x v="1"/>
    <x v="7208"/>
    <x v="3"/>
  </r>
  <r>
    <s v="ORD107473"/>
    <x v="2"/>
    <x v="0"/>
    <n v="3157.97"/>
    <n v="0.33"/>
    <n v="5"/>
    <d v="2023-10-24T00:00:00"/>
    <d v="2023-10-26T00:00:00"/>
    <s v="Member"/>
    <x v="2"/>
    <x v="7209"/>
    <x v="2"/>
  </r>
  <r>
    <s v="ORD107474"/>
    <x v="3"/>
    <x v="4"/>
    <n v="1934.63"/>
    <n v="0.12"/>
    <n v="9"/>
    <d v="2023-06-20T00:00:00"/>
    <d v="2023-06-23T00:00:00"/>
    <s v="New"/>
    <x v="0"/>
    <x v="7210"/>
    <x v="5"/>
  </r>
  <r>
    <s v="ORD107475"/>
    <x v="1"/>
    <x v="2"/>
    <n v="753.25"/>
    <n v="0.08"/>
    <n v="7"/>
    <d v="2023-11-13T00:00:00"/>
    <d v="2023-11-20T00:00:00"/>
    <s v="Member"/>
    <x v="1"/>
    <x v="7211"/>
    <x v="0"/>
  </r>
  <r>
    <s v="ORD107476"/>
    <x v="1"/>
    <x v="3"/>
    <n v="2289.9899999999998"/>
    <n v="0.33"/>
    <n v="4"/>
    <d v="2023-09-30T00:00:00"/>
    <d v="2023-10-05T00:00:00"/>
    <s v="Member"/>
    <x v="2"/>
    <x v="7212"/>
    <x v="4"/>
  </r>
  <r>
    <s v="ORD107477"/>
    <x v="1"/>
    <x v="0"/>
    <n v="3033.51"/>
    <n v="0.27"/>
    <n v="5"/>
    <d v="2024-12-05T00:00:00"/>
    <d v="2024-12-09T00:00:00"/>
    <s v="Member"/>
    <x v="0"/>
    <x v="7213"/>
    <x v="5"/>
  </r>
  <r>
    <s v="ORD107478"/>
    <x v="3"/>
    <x v="0"/>
    <n v="3647.76"/>
    <n v="0.4"/>
    <n v="7"/>
    <d v="2024-05-29T00:00:00"/>
    <d v="2024-06-04T00:00:00"/>
    <s v="Regular"/>
    <x v="2"/>
    <x v="7214"/>
    <x v="5"/>
  </r>
  <r>
    <s v="ORD107479"/>
    <x v="0"/>
    <x v="1"/>
    <n v="4147.83"/>
    <n v="0.16"/>
    <n v="9"/>
    <d v="2023-03-19T00:00:00"/>
    <d v="2023-03-24T00:00:00"/>
    <s v="Member"/>
    <x v="0"/>
    <x v="7215"/>
    <x v="3"/>
  </r>
  <r>
    <s v="ORD107480"/>
    <x v="0"/>
    <x v="3"/>
    <n v="1354.05"/>
    <n v="0.16"/>
    <n v="7"/>
    <d v="2023-07-22T00:00:00"/>
    <d v="2023-07-28T00:00:00"/>
    <s v="New"/>
    <x v="2"/>
    <x v="7216"/>
    <x v="1"/>
  </r>
  <r>
    <s v="ORD107481"/>
    <x v="1"/>
    <x v="0"/>
    <n v="1281.98"/>
    <n v="0.08"/>
    <n v="2"/>
    <d v="2023-01-30T00:00:00"/>
    <d v="2023-02-05T00:00:00"/>
    <s v="New"/>
    <x v="2"/>
    <x v="7217"/>
    <x v="1"/>
  </r>
  <r>
    <s v="ORD107482"/>
    <x v="2"/>
    <x v="2"/>
    <n v="2869.97"/>
    <n v="0.33"/>
    <n v="4"/>
    <d v="2023-01-21T00:00:00"/>
    <d v="2023-01-27T00:00:00"/>
    <s v="Regular"/>
    <x v="0"/>
    <x v="7218"/>
    <x v="0"/>
  </r>
  <r>
    <s v="ORD107483"/>
    <x v="0"/>
    <x v="4"/>
    <n v="2873.47"/>
    <n v="0.35"/>
    <n v="4"/>
    <d v="2023-05-24T00:00:00"/>
    <d v="2023-05-28T00:00:00"/>
    <s v="Member"/>
    <x v="2"/>
    <x v="7219"/>
    <x v="0"/>
  </r>
  <r>
    <s v="ORD107484"/>
    <x v="3"/>
    <x v="3"/>
    <n v="1167.94"/>
    <n v="7.0000000000000007E-2"/>
    <n v="9"/>
    <d v="2024-07-25T00:00:00"/>
    <d v="2024-08-01T00:00:00"/>
    <s v="Regular"/>
    <x v="2"/>
    <x v="7220"/>
    <x v="2"/>
  </r>
  <r>
    <s v="ORD107485"/>
    <x v="0"/>
    <x v="3"/>
    <n v="2978.63"/>
    <n v="0.13"/>
    <n v="8"/>
    <d v="2024-09-18T00:00:00"/>
    <d v="2024-09-20T00:00:00"/>
    <s v="Member"/>
    <x v="1"/>
    <x v="7221"/>
    <x v="2"/>
  </r>
  <r>
    <s v="ORD107486"/>
    <x v="1"/>
    <x v="0"/>
    <n v="1794.81"/>
    <n v="0.08"/>
    <n v="6"/>
    <d v="2024-01-28T00:00:00"/>
    <d v="2024-01-30T00:00:00"/>
    <s v="New"/>
    <x v="1"/>
    <x v="7222"/>
    <x v="5"/>
  </r>
  <r>
    <s v="ORD107487"/>
    <x v="2"/>
    <x v="0"/>
    <n v="3232.64"/>
    <n v="0.37"/>
    <n v="8"/>
    <d v="2024-07-31T00:00:00"/>
    <d v="2024-08-07T00:00:00"/>
    <s v="Member"/>
    <x v="1"/>
    <x v="120"/>
    <x v="5"/>
  </r>
  <r>
    <s v="ORD107488"/>
    <x v="0"/>
    <x v="0"/>
    <n v="1526.12"/>
    <n v="0.1"/>
    <n v="7"/>
    <d v="2023-12-28T00:00:00"/>
    <d v="2024-01-02T00:00:00"/>
    <s v="Regular"/>
    <x v="1"/>
    <x v="7223"/>
    <x v="5"/>
  </r>
  <r>
    <s v="ORD107489"/>
    <x v="0"/>
    <x v="2"/>
    <n v="3002.23"/>
    <n v="0.08"/>
    <n v="8"/>
    <d v="2023-11-19T00:00:00"/>
    <d v="2023-11-24T00:00:00"/>
    <s v="Regular"/>
    <x v="0"/>
    <x v="7224"/>
    <x v="0"/>
  </r>
  <r>
    <s v="ORD107490"/>
    <x v="1"/>
    <x v="1"/>
    <n v="3864.72"/>
    <n v="0.03"/>
    <n v="7"/>
    <d v="2023-09-28T00:00:00"/>
    <d v="2023-10-02T00:00:00"/>
    <s v="New"/>
    <x v="1"/>
    <x v="7225"/>
    <x v="5"/>
  </r>
  <r>
    <s v="ORD107491"/>
    <x v="2"/>
    <x v="0"/>
    <n v="4902.78"/>
    <n v="0.42"/>
    <n v="2"/>
    <d v="2024-06-14T00:00:00"/>
    <d v="2024-06-17T00:00:00"/>
    <s v="Regular"/>
    <x v="1"/>
    <x v="7226"/>
    <x v="1"/>
  </r>
  <r>
    <s v="ORD107492"/>
    <x v="2"/>
    <x v="1"/>
    <n v="4564.2299999999996"/>
    <n v="0.06"/>
    <n v="6"/>
    <d v="2024-06-09T00:00:00"/>
    <d v="2024-06-11T00:00:00"/>
    <s v="New"/>
    <x v="1"/>
    <x v="7227"/>
    <x v="0"/>
  </r>
  <r>
    <s v="ORD107493"/>
    <x v="1"/>
    <x v="1"/>
    <n v="2567.34"/>
    <n v="0.01"/>
    <n v="4"/>
    <d v="2023-05-23T00:00:00"/>
    <d v="2023-05-27T00:00:00"/>
    <s v="New"/>
    <x v="1"/>
    <x v="7228"/>
    <x v="2"/>
  </r>
  <r>
    <s v="ORD107494"/>
    <x v="3"/>
    <x v="3"/>
    <n v="2492.91"/>
    <n v="0.03"/>
    <n v="4"/>
    <d v="2024-08-21T00:00:00"/>
    <d v="2024-08-22T00:00:00"/>
    <s v="Regular"/>
    <x v="0"/>
    <x v="7229"/>
    <x v="3"/>
  </r>
  <r>
    <s v="ORD107495"/>
    <x v="0"/>
    <x v="4"/>
    <n v="2244.73"/>
    <n v="0.18"/>
    <n v="6"/>
    <d v="2023-09-24T00:00:00"/>
    <d v="2023-10-01T00:00:00"/>
    <s v="New"/>
    <x v="2"/>
    <x v="7230"/>
    <x v="2"/>
  </r>
  <r>
    <s v="ORD107496"/>
    <x v="3"/>
    <x v="4"/>
    <n v="235.98"/>
    <n v="0.3"/>
    <n v="8"/>
    <d v="2023-03-04T00:00:00"/>
    <d v="2023-03-11T00:00:00"/>
    <s v="Regular"/>
    <x v="2"/>
    <x v="7231"/>
    <x v="0"/>
  </r>
  <r>
    <s v="ORD107497"/>
    <x v="0"/>
    <x v="2"/>
    <n v="913.18"/>
    <n v="0.2"/>
    <n v="5"/>
    <d v="2023-07-14T00:00:00"/>
    <d v="2023-07-20T00:00:00"/>
    <s v="Member"/>
    <x v="0"/>
    <x v="7232"/>
    <x v="0"/>
  </r>
  <r>
    <s v="ORD107498"/>
    <x v="0"/>
    <x v="2"/>
    <n v="390.03"/>
    <n v="0.23"/>
    <n v="3"/>
    <d v="2024-11-13T00:00:00"/>
    <d v="2024-11-18T00:00:00"/>
    <s v="New"/>
    <x v="0"/>
    <x v="7233"/>
    <x v="2"/>
  </r>
  <r>
    <s v="ORD107499"/>
    <x v="3"/>
    <x v="4"/>
    <n v="3512.14"/>
    <n v="0.46"/>
    <n v="1"/>
    <d v="2024-10-02T00:00:00"/>
    <d v="2024-10-09T00:00:00"/>
    <s v="Member"/>
    <x v="2"/>
    <x v="7234"/>
    <x v="2"/>
  </r>
  <r>
    <s v="ORD107500"/>
    <x v="1"/>
    <x v="4"/>
    <n v="2124.85"/>
    <n v="0.38"/>
    <n v="5"/>
    <d v="2023-05-12T00:00:00"/>
    <d v="2023-05-14T00:00:00"/>
    <s v="Member"/>
    <x v="1"/>
    <x v="7235"/>
    <x v="0"/>
  </r>
  <r>
    <s v="ORD107501"/>
    <x v="1"/>
    <x v="3"/>
    <n v="412.47"/>
    <n v="0.17"/>
    <n v="3"/>
    <d v="2023-01-25T00:00:00"/>
    <d v="2023-01-28T00:00:00"/>
    <s v="New"/>
    <x v="1"/>
    <x v="7236"/>
    <x v="4"/>
  </r>
  <r>
    <s v="ORD107502"/>
    <x v="0"/>
    <x v="3"/>
    <n v="3483.82"/>
    <n v="0.08"/>
    <n v="3"/>
    <d v="2023-03-15T00:00:00"/>
    <d v="2023-03-22T00:00:00"/>
    <s v="Regular"/>
    <x v="0"/>
    <x v="6083"/>
    <x v="2"/>
  </r>
  <r>
    <s v="ORD107503"/>
    <x v="1"/>
    <x v="4"/>
    <n v="3257.74"/>
    <n v="0.37"/>
    <n v="4"/>
    <d v="2023-07-29T00:00:00"/>
    <d v="2023-08-01T00:00:00"/>
    <s v="Regular"/>
    <x v="0"/>
    <x v="7237"/>
    <x v="5"/>
  </r>
  <r>
    <s v="ORD107504"/>
    <x v="0"/>
    <x v="0"/>
    <n v="3627.82"/>
    <n v="0.28999999999999998"/>
    <n v="9"/>
    <d v="2023-08-13T00:00:00"/>
    <d v="2023-08-14T00:00:00"/>
    <s v="Member"/>
    <x v="0"/>
    <x v="7238"/>
    <x v="1"/>
  </r>
  <r>
    <s v="ORD107505"/>
    <x v="1"/>
    <x v="0"/>
    <n v="3039.19"/>
    <n v="0.48"/>
    <n v="4"/>
    <d v="2024-07-18T00:00:00"/>
    <d v="2024-07-23T00:00:00"/>
    <s v="Regular"/>
    <x v="1"/>
    <x v="7239"/>
    <x v="2"/>
  </r>
  <r>
    <s v="ORD107506"/>
    <x v="0"/>
    <x v="3"/>
    <n v="891.54"/>
    <n v="0.45"/>
    <n v="5"/>
    <d v="2024-02-23T00:00:00"/>
    <d v="2024-02-28T00:00:00"/>
    <s v="New"/>
    <x v="2"/>
    <x v="7240"/>
    <x v="3"/>
  </r>
  <r>
    <s v="ORD107507"/>
    <x v="1"/>
    <x v="1"/>
    <n v="400.82"/>
    <n v="0.28000000000000003"/>
    <n v="5"/>
    <d v="2024-02-13T00:00:00"/>
    <d v="2024-02-17T00:00:00"/>
    <s v="Member"/>
    <x v="1"/>
    <x v="7241"/>
    <x v="0"/>
  </r>
  <r>
    <s v="ORD107508"/>
    <x v="2"/>
    <x v="4"/>
    <n v="4103.99"/>
    <n v="0.03"/>
    <n v="1"/>
    <d v="2023-05-11T00:00:00"/>
    <d v="2023-05-12T00:00:00"/>
    <s v="Regular"/>
    <x v="2"/>
    <x v="7242"/>
    <x v="3"/>
  </r>
  <r>
    <s v="ORD107509"/>
    <x v="3"/>
    <x v="2"/>
    <n v="1157.46"/>
    <n v="0.02"/>
    <n v="7"/>
    <d v="2023-06-27T00:00:00"/>
    <d v="2023-07-03T00:00:00"/>
    <s v="Regular"/>
    <x v="0"/>
    <x v="7243"/>
    <x v="3"/>
  </r>
  <r>
    <s v="ORD107510"/>
    <x v="2"/>
    <x v="0"/>
    <n v="2758.39"/>
    <n v="0.42"/>
    <n v="2"/>
    <d v="2024-06-08T00:00:00"/>
    <d v="2024-06-15T00:00:00"/>
    <s v="Member"/>
    <x v="2"/>
    <x v="7244"/>
    <x v="4"/>
  </r>
  <r>
    <s v="ORD107511"/>
    <x v="3"/>
    <x v="1"/>
    <n v="2477.56"/>
    <n v="0.35"/>
    <n v="6"/>
    <d v="2023-10-18T00:00:00"/>
    <d v="2023-10-21T00:00:00"/>
    <s v="Regular"/>
    <x v="2"/>
    <x v="7245"/>
    <x v="2"/>
  </r>
  <r>
    <s v="ORD107512"/>
    <x v="3"/>
    <x v="0"/>
    <n v="4613.16"/>
    <n v="0.28000000000000003"/>
    <n v="4"/>
    <d v="2024-04-17T00:00:00"/>
    <d v="2024-04-20T00:00:00"/>
    <s v="Regular"/>
    <x v="1"/>
    <x v="7246"/>
    <x v="5"/>
  </r>
  <r>
    <s v="ORD107513"/>
    <x v="0"/>
    <x v="1"/>
    <n v="2806.95"/>
    <n v="0.34"/>
    <n v="5"/>
    <d v="2023-05-26T00:00:00"/>
    <d v="2023-06-02T00:00:00"/>
    <s v="Member"/>
    <x v="1"/>
    <x v="7247"/>
    <x v="1"/>
  </r>
  <r>
    <s v="ORD107514"/>
    <x v="3"/>
    <x v="4"/>
    <n v="2942.08"/>
    <n v="0.27"/>
    <n v="5"/>
    <d v="2023-01-30T00:00:00"/>
    <d v="2023-01-31T00:00:00"/>
    <s v="Member"/>
    <x v="2"/>
    <x v="7248"/>
    <x v="2"/>
  </r>
  <r>
    <s v="ORD107515"/>
    <x v="2"/>
    <x v="4"/>
    <n v="1665.57"/>
    <n v="0.28999999999999998"/>
    <n v="4"/>
    <d v="2023-02-09T00:00:00"/>
    <d v="2023-02-10T00:00:00"/>
    <s v="New"/>
    <x v="0"/>
    <x v="7249"/>
    <x v="0"/>
  </r>
  <r>
    <s v="ORD107516"/>
    <x v="2"/>
    <x v="4"/>
    <n v="4797.6000000000004"/>
    <n v="0.11"/>
    <n v="2"/>
    <d v="2024-09-13T00:00:00"/>
    <d v="2024-09-16T00:00:00"/>
    <s v="Member"/>
    <x v="1"/>
    <x v="1608"/>
    <x v="2"/>
  </r>
  <r>
    <s v="ORD107517"/>
    <x v="1"/>
    <x v="3"/>
    <n v="3100.63"/>
    <n v="0.23"/>
    <n v="8"/>
    <d v="2023-01-30T00:00:00"/>
    <d v="2023-01-31T00:00:00"/>
    <s v="Member"/>
    <x v="1"/>
    <x v="7250"/>
    <x v="4"/>
  </r>
  <r>
    <s v="ORD107518"/>
    <x v="2"/>
    <x v="1"/>
    <n v="124.4"/>
    <n v="0.01"/>
    <n v="1"/>
    <d v="2023-07-05T00:00:00"/>
    <d v="2023-07-06T00:00:00"/>
    <s v="Member"/>
    <x v="1"/>
    <x v="7251"/>
    <x v="5"/>
  </r>
  <r>
    <s v="ORD107519"/>
    <x v="1"/>
    <x v="2"/>
    <n v="2824.8"/>
    <n v="0.33"/>
    <n v="9"/>
    <d v="2023-12-10T00:00:00"/>
    <d v="2023-12-15T00:00:00"/>
    <s v="New"/>
    <x v="1"/>
    <x v="7252"/>
    <x v="0"/>
  </r>
  <r>
    <s v="ORD107520"/>
    <x v="3"/>
    <x v="2"/>
    <n v="1882.94"/>
    <n v="0.17"/>
    <n v="6"/>
    <d v="2024-08-24T00:00:00"/>
    <d v="2024-08-25T00:00:00"/>
    <s v="Member"/>
    <x v="1"/>
    <x v="7253"/>
    <x v="0"/>
  </r>
  <r>
    <s v="ORD107521"/>
    <x v="2"/>
    <x v="4"/>
    <n v="257.35000000000002"/>
    <n v="0.33"/>
    <n v="4"/>
    <d v="2023-12-19T00:00:00"/>
    <d v="2023-12-22T00:00:00"/>
    <s v="Member"/>
    <x v="2"/>
    <x v="7254"/>
    <x v="3"/>
  </r>
  <r>
    <s v="ORD107522"/>
    <x v="3"/>
    <x v="2"/>
    <n v="2214.59"/>
    <n v="0.46"/>
    <n v="6"/>
    <d v="2023-03-13T00:00:00"/>
    <d v="2023-03-15T00:00:00"/>
    <s v="Member"/>
    <x v="2"/>
    <x v="1238"/>
    <x v="0"/>
  </r>
  <r>
    <s v="ORD107523"/>
    <x v="2"/>
    <x v="0"/>
    <n v="3890.48"/>
    <n v="0.3"/>
    <n v="9"/>
    <d v="2023-01-12T00:00:00"/>
    <d v="2023-01-15T00:00:00"/>
    <s v="Member"/>
    <x v="2"/>
    <x v="7255"/>
    <x v="4"/>
  </r>
  <r>
    <s v="ORD107524"/>
    <x v="2"/>
    <x v="1"/>
    <n v="2568.5700000000002"/>
    <n v="0.16"/>
    <n v="9"/>
    <d v="2024-01-27T00:00:00"/>
    <d v="2024-02-02T00:00:00"/>
    <s v="New"/>
    <x v="0"/>
    <x v="7256"/>
    <x v="3"/>
  </r>
  <r>
    <s v="ORD107525"/>
    <x v="1"/>
    <x v="1"/>
    <n v="3233.35"/>
    <n v="0.1"/>
    <n v="3"/>
    <d v="2023-03-19T00:00:00"/>
    <d v="2023-03-26T00:00:00"/>
    <s v="Regular"/>
    <x v="1"/>
    <x v="7257"/>
    <x v="2"/>
  </r>
  <r>
    <s v="ORD107526"/>
    <x v="3"/>
    <x v="1"/>
    <n v="3234.73"/>
    <n v="0.13"/>
    <n v="8"/>
    <d v="2023-10-01T00:00:00"/>
    <d v="2023-10-07T00:00:00"/>
    <s v="New"/>
    <x v="1"/>
    <x v="7258"/>
    <x v="5"/>
  </r>
  <r>
    <s v="ORD107527"/>
    <x v="2"/>
    <x v="0"/>
    <n v="3387.99"/>
    <n v="0.49"/>
    <n v="1"/>
    <d v="2023-08-24T00:00:00"/>
    <d v="2023-08-29T00:00:00"/>
    <s v="Regular"/>
    <x v="0"/>
    <x v="7259"/>
    <x v="5"/>
  </r>
  <r>
    <s v="ORD107528"/>
    <x v="0"/>
    <x v="3"/>
    <n v="1999.22"/>
    <n v="0.31"/>
    <n v="9"/>
    <d v="2023-04-14T00:00:00"/>
    <d v="2023-04-15T00:00:00"/>
    <s v="Regular"/>
    <x v="0"/>
    <x v="4533"/>
    <x v="0"/>
  </r>
  <r>
    <s v="ORD107529"/>
    <x v="3"/>
    <x v="0"/>
    <n v="1913.02"/>
    <n v="0.22"/>
    <n v="7"/>
    <d v="2024-07-30T00:00:00"/>
    <d v="2024-08-02T00:00:00"/>
    <s v="New"/>
    <x v="1"/>
    <x v="7260"/>
    <x v="5"/>
  </r>
  <r>
    <s v="ORD107530"/>
    <x v="3"/>
    <x v="1"/>
    <n v="122.46"/>
    <n v="0.12"/>
    <n v="7"/>
    <d v="2024-12-25T00:00:00"/>
    <d v="2024-12-31T00:00:00"/>
    <s v="Regular"/>
    <x v="1"/>
    <x v="7261"/>
    <x v="2"/>
  </r>
  <r>
    <s v="ORD107531"/>
    <x v="3"/>
    <x v="1"/>
    <n v="855.69"/>
    <n v="0.39"/>
    <n v="6"/>
    <d v="2024-01-29T00:00:00"/>
    <d v="2024-02-02T00:00:00"/>
    <s v="Member"/>
    <x v="2"/>
    <x v="7262"/>
    <x v="1"/>
  </r>
  <r>
    <s v="ORD107532"/>
    <x v="1"/>
    <x v="1"/>
    <n v="4758.97"/>
    <n v="0.19"/>
    <n v="1"/>
    <d v="2023-02-06T00:00:00"/>
    <d v="2023-02-08T00:00:00"/>
    <s v="Member"/>
    <x v="2"/>
    <x v="7263"/>
    <x v="5"/>
  </r>
  <r>
    <s v="ORD107533"/>
    <x v="0"/>
    <x v="2"/>
    <n v="4227.84"/>
    <n v="0.15"/>
    <n v="2"/>
    <d v="2023-10-12T00:00:00"/>
    <d v="2023-10-15T00:00:00"/>
    <s v="New"/>
    <x v="1"/>
    <x v="7264"/>
    <x v="3"/>
  </r>
  <r>
    <s v="ORD107534"/>
    <x v="3"/>
    <x v="3"/>
    <n v="1448.03"/>
    <n v="0.11"/>
    <n v="3"/>
    <d v="2024-11-16T00:00:00"/>
    <d v="2024-11-17T00:00:00"/>
    <s v="Regular"/>
    <x v="1"/>
    <x v="7265"/>
    <x v="0"/>
  </r>
  <r>
    <s v="ORD107535"/>
    <x v="2"/>
    <x v="0"/>
    <n v="2065.84"/>
    <n v="0.09"/>
    <n v="1"/>
    <d v="2023-04-14T00:00:00"/>
    <d v="2023-04-19T00:00:00"/>
    <s v="Member"/>
    <x v="1"/>
    <x v="7266"/>
    <x v="4"/>
  </r>
  <r>
    <s v="ORD107536"/>
    <x v="2"/>
    <x v="1"/>
    <n v="4705.6099999999997"/>
    <n v="0.14000000000000001"/>
    <n v="5"/>
    <d v="2024-12-28T00:00:00"/>
    <d v="2024-12-30T00:00:00"/>
    <s v="New"/>
    <x v="0"/>
    <x v="7267"/>
    <x v="5"/>
  </r>
  <r>
    <s v="ORD107537"/>
    <x v="1"/>
    <x v="4"/>
    <n v="1327.18"/>
    <n v="0.31"/>
    <n v="5"/>
    <d v="2023-10-27T00:00:00"/>
    <d v="2023-11-02T00:00:00"/>
    <s v="New"/>
    <x v="2"/>
    <x v="7268"/>
    <x v="5"/>
  </r>
  <r>
    <s v="ORD107538"/>
    <x v="2"/>
    <x v="3"/>
    <n v="2709.41"/>
    <n v="0.12"/>
    <n v="6"/>
    <d v="2024-06-13T00:00:00"/>
    <d v="2024-06-19T00:00:00"/>
    <s v="Regular"/>
    <x v="1"/>
    <x v="7269"/>
    <x v="0"/>
  </r>
  <r>
    <s v="ORD107539"/>
    <x v="3"/>
    <x v="4"/>
    <n v="208.19"/>
    <n v="0.03"/>
    <n v="7"/>
    <d v="2024-08-13T00:00:00"/>
    <d v="2024-08-17T00:00:00"/>
    <s v="Regular"/>
    <x v="1"/>
    <x v="7270"/>
    <x v="1"/>
  </r>
  <r>
    <s v="ORD107540"/>
    <x v="2"/>
    <x v="3"/>
    <n v="3136.7"/>
    <n v="0.18"/>
    <n v="9"/>
    <d v="2023-08-23T00:00:00"/>
    <d v="2023-08-27T00:00:00"/>
    <s v="New"/>
    <x v="0"/>
    <x v="7271"/>
    <x v="3"/>
  </r>
  <r>
    <s v="ORD107541"/>
    <x v="3"/>
    <x v="1"/>
    <n v="4657.3599999999997"/>
    <n v="0.28999999999999998"/>
    <n v="7"/>
    <d v="2023-12-31T00:00:00"/>
    <d v="2024-01-01T00:00:00"/>
    <s v="Regular"/>
    <x v="1"/>
    <x v="7272"/>
    <x v="1"/>
  </r>
  <r>
    <s v="ORD107542"/>
    <x v="2"/>
    <x v="3"/>
    <n v="4435.24"/>
    <n v="0.03"/>
    <n v="6"/>
    <d v="2024-06-15T00:00:00"/>
    <d v="2024-06-19T00:00:00"/>
    <s v="Member"/>
    <x v="2"/>
    <x v="7273"/>
    <x v="0"/>
  </r>
  <r>
    <s v="ORD107543"/>
    <x v="0"/>
    <x v="3"/>
    <n v="2559.65"/>
    <n v="0.23"/>
    <n v="9"/>
    <d v="2024-08-07T00:00:00"/>
    <d v="2024-08-14T00:00:00"/>
    <s v="New"/>
    <x v="2"/>
    <x v="7274"/>
    <x v="4"/>
  </r>
  <r>
    <s v="ORD107544"/>
    <x v="1"/>
    <x v="1"/>
    <n v="3283.25"/>
    <n v="0.03"/>
    <n v="2"/>
    <d v="2024-02-29T00:00:00"/>
    <d v="2024-03-02T00:00:00"/>
    <s v="New"/>
    <x v="1"/>
    <x v="7275"/>
    <x v="1"/>
  </r>
  <r>
    <s v="ORD107545"/>
    <x v="1"/>
    <x v="4"/>
    <n v="2892.01"/>
    <n v="0.38"/>
    <n v="6"/>
    <d v="2024-05-17T00:00:00"/>
    <d v="2024-05-23T00:00:00"/>
    <s v="New"/>
    <x v="1"/>
    <x v="7276"/>
    <x v="1"/>
  </r>
  <r>
    <s v="ORD107546"/>
    <x v="0"/>
    <x v="4"/>
    <n v="428.17"/>
    <n v="0.44"/>
    <n v="5"/>
    <d v="2023-12-20T00:00:00"/>
    <d v="2023-12-24T00:00:00"/>
    <s v="New"/>
    <x v="2"/>
    <x v="7277"/>
    <x v="0"/>
  </r>
  <r>
    <s v="ORD107547"/>
    <x v="0"/>
    <x v="2"/>
    <n v="877.75"/>
    <n v="0.48"/>
    <n v="6"/>
    <d v="2023-06-12T00:00:00"/>
    <d v="2023-06-19T00:00:00"/>
    <s v="Member"/>
    <x v="0"/>
    <x v="7278"/>
    <x v="1"/>
  </r>
  <r>
    <s v="ORD107548"/>
    <x v="1"/>
    <x v="4"/>
    <n v="4822.7"/>
    <n v="0.35"/>
    <n v="1"/>
    <d v="2023-07-04T00:00:00"/>
    <d v="2023-07-05T00:00:00"/>
    <s v="Regular"/>
    <x v="1"/>
    <x v="7279"/>
    <x v="0"/>
  </r>
  <r>
    <s v="ORD107549"/>
    <x v="0"/>
    <x v="4"/>
    <n v="1354.25"/>
    <n v="0.32"/>
    <n v="5"/>
    <d v="2024-01-11T00:00:00"/>
    <d v="2024-01-17T00:00:00"/>
    <s v="Regular"/>
    <x v="1"/>
    <x v="7280"/>
    <x v="5"/>
  </r>
  <r>
    <s v="ORD107550"/>
    <x v="3"/>
    <x v="3"/>
    <n v="1983.8"/>
    <n v="0.35"/>
    <n v="8"/>
    <d v="2023-10-01T00:00:00"/>
    <d v="2023-10-05T00:00:00"/>
    <s v="Regular"/>
    <x v="0"/>
    <x v="7281"/>
    <x v="4"/>
  </r>
  <r>
    <s v="ORD107551"/>
    <x v="2"/>
    <x v="2"/>
    <n v="2593.83"/>
    <n v="0.43"/>
    <n v="3"/>
    <d v="2024-10-19T00:00:00"/>
    <d v="2024-10-24T00:00:00"/>
    <s v="Regular"/>
    <x v="1"/>
    <x v="7282"/>
    <x v="2"/>
  </r>
  <r>
    <s v="ORD107552"/>
    <x v="1"/>
    <x v="1"/>
    <n v="4897.75"/>
    <n v="0.4"/>
    <n v="3"/>
    <d v="2024-10-28T00:00:00"/>
    <d v="2024-11-03T00:00:00"/>
    <s v="Regular"/>
    <x v="0"/>
    <x v="7283"/>
    <x v="3"/>
  </r>
  <r>
    <s v="ORD107553"/>
    <x v="0"/>
    <x v="1"/>
    <n v="3480.97"/>
    <n v="0.22"/>
    <n v="7"/>
    <d v="2023-04-07T00:00:00"/>
    <d v="2023-04-14T00:00:00"/>
    <s v="New"/>
    <x v="2"/>
    <x v="7284"/>
    <x v="0"/>
  </r>
  <r>
    <s v="ORD107554"/>
    <x v="3"/>
    <x v="0"/>
    <n v="3185.03"/>
    <n v="0.33"/>
    <n v="7"/>
    <d v="2024-05-19T00:00:00"/>
    <d v="2024-05-26T00:00:00"/>
    <s v="Regular"/>
    <x v="0"/>
    <x v="7285"/>
    <x v="1"/>
  </r>
  <r>
    <s v="ORD107555"/>
    <x v="1"/>
    <x v="2"/>
    <n v="2669.56"/>
    <n v="0.08"/>
    <n v="2"/>
    <d v="2023-05-23T00:00:00"/>
    <d v="2023-05-25T00:00:00"/>
    <s v="New"/>
    <x v="1"/>
    <x v="7286"/>
    <x v="2"/>
  </r>
  <r>
    <s v="ORD107556"/>
    <x v="0"/>
    <x v="3"/>
    <n v="3533.3"/>
    <n v="0.35"/>
    <n v="8"/>
    <d v="2024-03-04T00:00:00"/>
    <d v="2024-03-11T00:00:00"/>
    <s v="Regular"/>
    <x v="1"/>
    <x v="7287"/>
    <x v="5"/>
  </r>
  <r>
    <s v="ORD107557"/>
    <x v="1"/>
    <x v="0"/>
    <n v="3353.68"/>
    <n v="0.37"/>
    <n v="5"/>
    <d v="2024-07-12T00:00:00"/>
    <d v="2024-07-19T00:00:00"/>
    <s v="Member"/>
    <x v="1"/>
    <x v="7288"/>
    <x v="4"/>
  </r>
  <r>
    <s v="ORD107558"/>
    <x v="0"/>
    <x v="0"/>
    <n v="4523.92"/>
    <n v="0.4"/>
    <n v="9"/>
    <d v="2024-01-10T00:00:00"/>
    <d v="2024-01-16T00:00:00"/>
    <s v="Member"/>
    <x v="0"/>
    <x v="7289"/>
    <x v="4"/>
  </r>
  <r>
    <s v="ORD107559"/>
    <x v="1"/>
    <x v="1"/>
    <n v="2754.99"/>
    <n v="0.41"/>
    <n v="1"/>
    <d v="2024-06-14T00:00:00"/>
    <d v="2024-06-20T00:00:00"/>
    <s v="Member"/>
    <x v="1"/>
    <x v="7290"/>
    <x v="5"/>
  </r>
  <r>
    <s v="ORD107560"/>
    <x v="3"/>
    <x v="4"/>
    <n v="2165.36"/>
    <n v="0.22"/>
    <n v="4"/>
    <d v="2023-02-14T00:00:00"/>
    <d v="2023-02-15T00:00:00"/>
    <s v="Regular"/>
    <x v="1"/>
    <x v="7291"/>
    <x v="5"/>
  </r>
  <r>
    <s v="ORD107561"/>
    <x v="3"/>
    <x v="3"/>
    <n v="4055.09"/>
    <n v="0.45"/>
    <n v="8"/>
    <d v="2023-04-13T00:00:00"/>
    <d v="2023-04-14T00:00:00"/>
    <s v="Regular"/>
    <x v="1"/>
    <x v="7292"/>
    <x v="3"/>
  </r>
  <r>
    <s v="ORD107562"/>
    <x v="2"/>
    <x v="2"/>
    <n v="4018.94"/>
    <n v="0.49"/>
    <n v="9"/>
    <d v="2023-09-09T00:00:00"/>
    <d v="2023-09-14T00:00:00"/>
    <s v="Regular"/>
    <x v="0"/>
    <x v="7293"/>
    <x v="2"/>
  </r>
  <r>
    <s v="ORD107563"/>
    <x v="1"/>
    <x v="0"/>
    <n v="932.2"/>
    <n v="0.49"/>
    <n v="9"/>
    <d v="2024-07-22T00:00:00"/>
    <d v="2024-07-23T00:00:00"/>
    <s v="Regular"/>
    <x v="2"/>
    <x v="7294"/>
    <x v="0"/>
  </r>
  <r>
    <s v="ORD107564"/>
    <x v="2"/>
    <x v="3"/>
    <n v="1260.28"/>
    <n v="0.28999999999999998"/>
    <n v="1"/>
    <d v="2024-09-22T00:00:00"/>
    <d v="2024-09-25T00:00:00"/>
    <s v="Regular"/>
    <x v="0"/>
    <x v="7295"/>
    <x v="5"/>
  </r>
  <r>
    <s v="ORD107565"/>
    <x v="1"/>
    <x v="1"/>
    <n v="4797.33"/>
    <n v="0.28000000000000003"/>
    <n v="1"/>
    <d v="2023-06-06T00:00:00"/>
    <d v="2023-06-07T00:00:00"/>
    <s v="Member"/>
    <x v="0"/>
    <x v="7296"/>
    <x v="4"/>
  </r>
  <r>
    <s v="ORD107566"/>
    <x v="0"/>
    <x v="0"/>
    <n v="2276.14"/>
    <n v="0.23"/>
    <n v="7"/>
    <d v="2024-04-26T00:00:00"/>
    <d v="2024-05-02T00:00:00"/>
    <s v="Regular"/>
    <x v="2"/>
    <x v="7297"/>
    <x v="5"/>
  </r>
  <r>
    <s v="ORD107567"/>
    <x v="0"/>
    <x v="0"/>
    <n v="2646.34"/>
    <n v="0.15"/>
    <n v="6"/>
    <d v="2023-01-16T00:00:00"/>
    <d v="2023-01-22T00:00:00"/>
    <s v="New"/>
    <x v="1"/>
    <x v="7298"/>
    <x v="5"/>
  </r>
  <r>
    <s v="ORD107568"/>
    <x v="2"/>
    <x v="1"/>
    <n v="1619.78"/>
    <n v="0.17"/>
    <n v="7"/>
    <d v="2023-05-30T00:00:00"/>
    <d v="2023-06-03T00:00:00"/>
    <s v="Regular"/>
    <x v="1"/>
    <x v="5221"/>
    <x v="1"/>
  </r>
  <r>
    <s v="ORD107569"/>
    <x v="1"/>
    <x v="1"/>
    <n v="2457.25"/>
    <n v="0.11"/>
    <n v="8"/>
    <d v="2023-11-24T00:00:00"/>
    <d v="2023-11-25T00:00:00"/>
    <s v="Member"/>
    <x v="0"/>
    <x v="7299"/>
    <x v="4"/>
  </r>
  <r>
    <s v="ORD107570"/>
    <x v="2"/>
    <x v="1"/>
    <n v="3742.45"/>
    <n v="0.48"/>
    <n v="6"/>
    <d v="2023-11-07T00:00:00"/>
    <d v="2023-11-09T00:00:00"/>
    <s v="Member"/>
    <x v="1"/>
    <x v="7300"/>
    <x v="4"/>
  </r>
  <r>
    <s v="ORD107571"/>
    <x v="3"/>
    <x v="3"/>
    <n v="2463.4899999999998"/>
    <n v="0.31"/>
    <n v="7"/>
    <d v="2024-04-26T00:00:00"/>
    <d v="2024-04-27T00:00:00"/>
    <s v="Regular"/>
    <x v="2"/>
    <x v="7301"/>
    <x v="4"/>
  </r>
  <r>
    <s v="ORD107572"/>
    <x v="2"/>
    <x v="3"/>
    <n v="1642.44"/>
    <n v="0.47"/>
    <n v="7"/>
    <d v="2024-10-17T00:00:00"/>
    <d v="2024-10-19T00:00:00"/>
    <s v="Regular"/>
    <x v="1"/>
    <x v="7302"/>
    <x v="5"/>
  </r>
  <r>
    <s v="ORD107573"/>
    <x v="2"/>
    <x v="3"/>
    <n v="570.4"/>
    <n v="0.19"/>
    <n v="7"/>
    <d v="2024-05-22T00:00:00"/>
    <d v="2024-05-28T00:00:00"/>
    <s v="Regular"/>
    <x v="2"/>
    <x v="7303"/>
    <x v="0"/>
  </r>
  <r>
    <s v="ORD107574"/>
    <x v="0"/>
    <x v="4"/>
    <n v="4648.4799999999996"/>
    <n v="0.15"/>
    <n v="2"/>
    <d v="2023-03-14T00:00:00"/>
    <d v="2023-03-21T00:00:00"/>
    <s v="Member"/>
    <x v="2"/>
    <x v="7304"/>
    <x v="1"/>
  </r>
  <r>
    <s v="ORD107575"/>
    <x v="2"/>
    <x v="0"/>
    <n v="4371.12"/>
    <n v="7.0000000000000007E-2"/>
    <n v="3"/>
    <d v="2024-09-14T00:00:00"/>
    <d v="2024-09-21T00:00:00"/>
    <s v="Member"/>
    <x v="1"/>
    <x v="7305"/>
    <x v="1"/>
  </r>
  <r>
    <s v="ORD107576"/>
    <x v="1"/>
    <x v="3"/>
    <n v="3977.69"/>
    <n v="0.15"/>
    <n v="9"/>
    <d v="2023-04-09T00:00:00"/>
    <d v="2023-04-14T00:00:00"/>
    <s v="Regular"/>
    <x v="0"/>
    <x v="7306"/>
    <x v="4"/>
  </r>
  <r>
    <s v="ORD107577"/>
    <x v="0"/>
    <x v="4"/>
    <n v="3500.95"/>
    <n v="0.45"/>
    <n v="1"/>
    <d v="2024-01-30T00:00:00"/>
    <d v="2024-02-02T00:00:00"/>
    <s v="Member"/>
    <x v="1"/>
    <x v="7307"/>
    <x v="3"/>
  </r>
  <r>
    <s v="ORD107578"/>
    <x v="2"/>
    <x v="0"/>
    <n v="2626"/>
    <n v="0.28999999999999998"/>
    <n v="8"/>
    <d v="2023-07-30T00:00:00"/>
    <d v="2023-08-03T00:00:00"/>
    <s v="Member"/>
    <x v="0"/>
    <x v="7308"/>
    <x v="1"/>
  </r>
  <r>
    <s v="ORD107579"/>
    <x v="3"/>
    <x v="3"/>
    <n v="4497.24"/>
    <n v="0.23"/>
    <n v="7"/>
    <d v="2024-10-16T00:00:00"/>
    <d v="2024-10-19T00:00:00"/>
    <s v="Regular"/>
    <x v="1"/>
    <x v="7309"/>
    <x v="3"/>
  </r>
  <r>
    <s v="ORD107580"/>
    <x v="2"/>
    <x v="1"/>
    <n v="3979.34"/>
    <n v="0.28000000000000003"/>
    <n v="6"/>
    <d v="2024-03-12T00:00:00"/>
    <d v="2024-03-15T00:00:00"/>
    <s v="Regular"/>
    <x v="1"/>
    <x v="7310"/>
    <x v="0"/>
  </r>
  <r>
    <s v="ORD107581"/>
    <x v="2"/>
    <x v="2"/>
    <n v="4098.45"/>
    <n v="0.45"/>
    <n v="1"/>
    <d v="2024-09-24T00:00:00"/>
    <d v="2024-09-29T00:00:00"/>
    <s v="Member"/>
    <x v="0"/>
    <x v="7311"/>
    <x v="0"/>
  </r>
  <r>
    <s v="ORD107582"/>
    <x v="2"/>
    <x v="3"/>
    <n v="1616.8"/>
    <n v="0.1"/>
    <n v="9"/>
    <d v="2024-06-28T00:00:00"/>
    <d v="2024-06-29T00:00:00"/>
    <s v="Regular"/>
    <x v="1"/>
    <x v="7312"/>
    <x v="1"/>
  </r>
  <r>
    <s v="ORD107583"/>
    <x v="0"/>
    <x v="2"/>
    <n v="2174.9499999999998"/>
    <n v="0.48"/>
    <n v="2"/>
    <d v="2023-07-18T00:00:00"/>
    <d v="2023-07-24T00:00:00"/>
    <s v="Regular"/>
    <x v="0"/>
    <x v="7313"/>
    <x v="5"/>
  </r>
  <r>
    <s v="ORD107584"/>
    <x v="1"/>
    <x v="3"/>
    <n v="3563.33"/>
    <n v="0.33"/>
    <n v="5"/>
    <d v="2024-12-27T00:00:00"/>
    <d v="2024-12-30T00:00:00"/>
    <s v="Member"/>
    <x v="2"/>
    <x v="7314"/>
    <x v="1"/>
  </r>
  <r>
    <s v="ORD107585"/>
    <x v="3"/>
    <x v="1"/>
    <n v="1918.21"/>
    <n v="0.43"/>
    <n v="9"/>
    <d v="2023-12-22T00:00:00"/>
    <d v="2023-12-26T00:00:00"/>
    <s v="New"/>
    <x v="2"/>
    <x v="7315"/>
    <x v="3"/>
  </r>
  <r>
    <s v="ORD107586"/>
    <x v="2"/>
    <x v="2"/>
    <n v="2520.48"/>
    <n v="0.26"/>
    <n v="8"/>
    <d v="2023-01-22T00:00:00"/>
    <d v="2023-01-24T00:00:00"/>
    <s v="New"/>
    <x v="1"/>
    <x v="7316"/>
    <x v="0"/>
  </r>
  <r>
    <s v="ORD107587"/>
    <x v="1"/>
    <x v="4"/>
    <n v="3267.91"/>
    <n v="0.12"/>
    <n v="4"/>
    <d v="2024-07-23T00:00:00"/>
    <d v="2024-07-29T00:00:00"/>
    <s v="New"/>
    <x v="0"/>
    <x v="7317"/>
    <x v="1"/>
  </r>
  <r>
    <s v="ORD107588"/>
    <x v="1"/>
    <x v="1"/>
    <n v="2245.02"/>
    <n v="0.28000000000000003"/>
    <n v="8"/>
    <d v="2024-04-03T00:00:00"/>
    <d v="2024-04-09T00:00:00"/>
    <s v="Member"/>
    <x v="0"/>
    <x v="5928"/>
    <x v="2"/>
  </r>
  <r>
    <s v="ORD107589"/>
    <x v="0"/>
    <x v="2"/>
    <n v="3985.89"/>
    <n v="0.03"/>
    <n v="9"/>
    <d v="2024-10-13T00:00:00"/>
    <d v="2024-10-18T00:00:00"/>
    <s v="New"/>
    <x v="2"/>
    <x v="7318"/>
    <x v="3"/>
  </r>
  <r>
    <s v="ORD107590"/>
    <x v="3"/>
    <x v="2"/>
    <n v="669.77"/>
    <n v="0.43"/>
    <n v="5"/>
    <d v="2024-03-19T00:00:00"/>
    <d v="2024-03-24T00:00:00"/>
    <s v="New"/>
    <x v="2"/>
    <x v="7319"/>
    <x v="5"/>
  </r>
  <r>
    <s v="ORD107591"/>
    <x v="0"/>
    <x v="1"/>
    <n v="3618.48"/>
    <n v="0.32"/>
    <n v="1"/>
    <d v="2024-04-13T00:00:00"/>
    <d v="2024-04-16T00:00:00"/>
    <s v="Member"/>
    <x v="2"/>
    <x v="7320"/>
    <x v="1"/>
  </r>
  <r>
    <s v="ORD107592"/>
    <x v="1"/>
    <x v="1"/>
    <n v="811.53"/>
    <n v="0.14000000000000001"/>
    <n v="6"/>
    <d v="2023-11-24T00:00:00"/>
    <d v="2023-11-30T00:00:00"/>
    <s v="Regular"/>
    <x v="2"/>
    <x v="7321"/>
    <x v="0"/>
  </r>
  <r>
    <s v="ORD107593"/>
    <x v="1"/>
    <x v="1"/>
    <n v="4695.41"/>
    <n v="0.14000000000000001"/>
    <n v="4"/>
    <d v="2024-04-05T00:00:00"/>
    <d v="2024-04-11T00:00:00"/>
    <s v="Member"/>
    <x v="2"/>
    <x v="7322"/>
    <x v="5"/>
  </r>
  <r>
    <s v="ORD107594"/>
    <x v="1"/>
    <x v="0"/>
    <n v="1638.78"/>
    <n v="0.45"/>
    <n v="6"/>
    <d v="2023-08-17T00:00:00"/>
    <d v="2023-08-18T00:00:00"/>
    <s v="Regular"/>
    <x v="0"/>
    <x v="7323"/>
    <x v="2"/>
  </r>
  <r>
    <s v="ORD107595"/>
    <x v="0"/>
    <x v="4"/>
    <n v="3997.62"/>
    <n v="0.42"/>
    <n v="1"/>
    <d v="2024-06-28T00:00:00"/>
    <d v="2024-07-01T00:00:00"/>
    <s v="Regular"/>
    <x v="2"/>
    <x v="7324"/>
    <x v="4"/>
  </r>
  <r>
    <s v="ORD107596"/>
    <x v="3"/>
    <x v="3"/>
    <n v="2654.94"/>
    <n v="0.38"/>
    <n v="4"/>
    <d v="2024-09-17T00:00:00"/>
    <d v="2024-09-19T00:00:00"/>
    <s v="Regular"/>
    <x v="2"/>
    <x v="4748"/>
    <x v="2"/>
  </r>
  <r>
    <s v="ORD107597"/>
    <x v="2"/>
    <x v="2"/>
    <n v="546.33000000000004"/>
    <n v="0.21"/>
    <n v="5"/>
    <d v="2023-07-13T00:00:00"/>
    <d v="2023-07-20T00:00:00"/>
    <s v="New"/>
    <x v="2"/>
    <x v="2034"/>
    <x v="3"/>
  </r>
  <r>
    <s v="ORD107598"/>
    <x v="0"/>
    <x v="3"/>
    <n v="2954.68"/>
    <n v="0.44"/>
    <n v="6"/>
    <d v="2024-01-28T00:00:00"/>
    <d v="2024-01-31T00:00:00"/>
    <s v="Member"/>
    <x v="1"/>
    <x v="7325"/>
    <x v="4"/>
  </r>
  <r>
    <s v="ORD107599"/>
    <x v="1"/>
    <x v="1"/>
    <n v="4569.67"/>
    <n v="0.12"/>
    <n v="5"/>
    <d v="2024-04-05T00:00:00"/>
    <d v="2024-04-11T00:00:00"/>
    <s v="Regular"/>
    <x v="0"/>
    <x v="7326"/>
    <x v="3"/>
  </r>
  <r>
    <s v="ORD107600"/>
    <x v="0"/>
    <x v="4"/>
    <n v="870.45"/>
    <n v="0.01"/>
    <n v="2"/>
    <d v="2023-10-09T00:00:00"/>
    <d v="2023-10-10T00:00:00"/>
    <s v="Member"/>
    <x v="0"/>
    <x v="7327"/>
    <x v="0"/>
  </r>
  <r>
    <s v="ORD107601"/>
    <x v="1"/>
    <x v="4"/>
    <n v="1674.4"/>
    <n v="0.22"/>
    <n v="3"/>
    <d v="2024-11-15T00:00:00"/>
    <d v="2024-11-20T00:00:00"/>
    <s v="Member"/>
    <x v="0"/>
    <x v="817"/>
    <x v="0"/>
  </r>
  <r>
    <s v="ORD107602"/>
    <x v="2"/>
    <x v="0"/>
    <n v="2251.88"/>
    <n v="0.46"/>
    <n v="5"/>
    <d v="2024-07-20T00:00:00"/>
    <d v="2024-07-24T00:00:00"/>
    <s v="Member"/>
    <x v="1"/>
    <x v="7328"/>
    <x v="5"/>
  </r>
  <r>
    <s v="ORD107603"/>
    <x v="2"/>
    <x v="1"/>
    <n v="1447.76"/>
    <n v="0.28999999999999998"/>
    <n v="7"/>
    <d v="2024-01-02T00:00:00"/>
    <d v="2024-01-07T00:00:00"/>
    <s v="Regular"/>
    <x v="2"/>
    <x v="7329"/>
    <x v="3"/>
  </r>
  <r>
    <s v="ORD107604"/>
    <x v="3"/>
    <x v="2"/>
    <n v="4724.5200000000004"/>
    <n v="0.11"/>
    <n v="4"/>
    <d v="2023-06-29T00:00:00"/>
    <d v="2023-07-06T00:00:00"/>
    <s v="New"/>
    <x v="2"/>
    <x v="7330"/>
    <x v="4"/>
  </r>
  <r>
    <s v="ORD107605"/>
    <x v="1"/>
    <x v="0"/>
    <n v="1949.75"/>
    <n v="0.33"/>
    <n v="6"/>
    <d v="2024-01-28T00:00:00"/>
    <d v="2024-01-29T00:00:00"/>
    <s v="Regular"/>
    <x v="0"/>
    <x v="7331"/>
    <x v="1"/>
  </r>
  <r>
    <s v="ORD107606"/>
    <x v="3"/>
    <x v="1"/>
    <n v="3324.5"/>
    <n v="0.37"/>
    <n v="9"/>
    <d v="2023-09-10T00:00:00"/>
    <d v="2023-09-15T00:00:00"/>
    <s v="Member"/>
    <x v="2"/>
    <x v="7332"/>
    <x v="4"/>
  </r>
  <r>
    <s v="ORD107607"/>
    <x v="3"/>
    <x v="0"/>
    <n v="1197.19"/>
    <n v="0.28000000000000003"/>
    <n v="7"/>
    <d v="2023-09-06T00:00:00"/>
    <d v="2023-09-12T00:00:00"/>
    <s v="New"/>
    <x v="2"/>
    <x v="5928"/>
    <x v="4"/>
  </r>
  <r>
    <s v="ORD107608"/>
    <x v="2"/>
    <x v="3"/>
    <n v="1176.56"/>
    <n v="0.42"/>
    <n v="3"/>
    <d v="2023-05-15T00:00:00"/>
    <d v="2023-05-18T00:00:00"/>
    <s v="New"/>
    <x v="1"/>
    <x v="7333"/>
    <x v="0"/>
  </r>
  <r>
    <s v="ORD107609"/>
    <x v="0"/>
    <x v="1"/>
    <n v="961.66"/>
    <n v="0.3"/>
    <n v="5"/>
    <d v="2023-11-09T00:00:00"/>
    <d v="2023-11-12T00:00:00"/>
    <s v="New"/>
    <x v="0"/>
    <x v="7334"/>
    <x v="2"/>
  </r>
  <r>
    <s v="ORD107610"/>
    <x v="0"/>
    <x v="2"/>
    <n v="2230.58"/>
    <n v="0.05"/>
    <n v="9"/>
    <d v="2023-07-04T00:00:00"/>
    <d v="2023-07-07T00:00:00"/>
    <s v="Member"/>
    <x v="0"/>
    <x v="7335"/>
    <x v="0"/>
  </r>
  <r>
    <s v="ORD107611"/>
    <x v="3"/>
    <x v="2"/>
    <n v="2711.01"/>
    <n v="0.4"/>
    <n v="5"/>
    <d v="2023-04-29T00:00:00"/>
    <d v="2023-05-06T00:00:00"/>
    <s v="Regular"/>
    <x v="2"/>
    <x v="7336"/>
    <x v="1"/>
  </r>
  <r>
    <s v="ORD107612"/>
    <x v="2"/>
    <x v="1"/>
    <n v="152.66999999999999"/>
    <n v="7.0000000000000007E-2"/>
    <n v="3"/>
    <d v="2023-11-25T00:00:00"/>
    <d v="2023-11-28T00:00:00"/>
    <s v="Member"/>
    <x v="2"/>
    <x v="7337"/>
    <x v="4"/>
  </r>
  <r>
    <s v="ORD107613"/>
    <x v="1"/>
    <x v="0"/>
    <n v="4181.32"/>
    <n v="0.44"/>
    <n v="8"/>
    <d v="2024-07-16T00:00:00"/>
    <d v="2024-07-17T00:00:00"/>
    <s v="Member"/>
    <x v="2"/>
    <x v="7338"/>
    <x v="5"/>
  </r>
  <r>
    <s v="ORD107614"/>
    <x v="0"/>
    <x v="4"/>
    <n v="2612.4899999999998"/>
    <n v="0.26"/>
    <n v="7"/>
    <d v="2023-10-30T00:00:00"/>
    <d v="2023-11-01T00:00:00"/>
    <s v="Regular"/>
    <x v="0"/>
    <x v="7339"/>
    <x v="4"/>
  </r>
  <r>
    <s v="ORD107615"/>
    <x v="3"/>
    <x v="1"/>
    <n v="870.33"/>
    <n v="0.37"/>
    <n v="5"/>
    <d v="2023-03-25T00:00:00"/>
    <d v="2023-03-28T00:00:00"/>
    <s v="Member"/>
    <x v="1"/>
    <x v="7340"/>
    <x v="4"/>
  </r>
  <r>
    <s v="ORD107616"/>
    <x v="0"/>
    <x v="2"/>
    <n v="429.74"/>
    <n v="0.49"/>
    <n v="5"/>
    <d v="2024-03-13T00:00:00"/>
    <d v="2024-03-18T00:00:00"/>
    <s v="Member"/>
    <x v="2"/>
    <x v="7341"/>
    <x v="2"/>
  </r>
  <r>
    <s v="ORD107617"/>
    <x v="0"/>
    <x v="3"/>
    <n v="409.68"/>
    <n v="0.22"/>
    <n v="1"/>
    <d v="2024-10-24T00:00:00"/>
    <d v="2024-10-25T00:00:00"/>
    <s v="Member"/>
    <x v="2"/>
    <x v="7342"/>
    <x v="5"/>
  </r>
  <r>
    <s v="ORD107618"/>
    <x v="1"/>
    <x v="2"/>
    <n v="1362.45"/>
    <n v="0.23"/>
    <n v="8"/>
    <d v="2024-04-07T00:00:00"/>
    <d v="2024-04-13T00:00:00"/>
    <s v="Regular"/>
    <x v="2"/>
    <x v="7343"/>
    <x v="5"/>
  </r>
  <r>
    <s v="ORD107619"/>
    <x v="2"/>
    <x v="4"/>
    <n v="2546.5300000000002"/>
    <n v="0.41"/>
    <n v="6"/>
    <d v="2024-11-28T00:00:00"/>
    <d v="2024-11-29T00:00:00"/>
    <s v="Regular"/>
    <x v="0"/>
    <x v="7344"/>
    <x v="2"/>
  </r>
  <r>
    <s v="ORD107620"/>
    <x v="1"/>
    <x v="2"/>
    <n v="4315.17"/>
    <n v="0.06"/>
    <n v="5"/>
    <d v="2023-11-08T00:00:00"/>
    <d v="2023-11-12T00:00:00"/>
    <s v="New"/>
    <x v="1"/>
    <x v="7345"/>
    <x v="3"/>
  </r>
  <r>
    <s v="ORD107621"/>
    <x v="2"/>
    <x v="4"/>
    <n v="4524.53"/>
    <n v="0.01"/>
    <n v="7"/>
    <d v="2024-06-26T00:00:00"/>
    <d v="2024-06-29T00:00:00"/>
    <s v="Regular"/>
    <x v="2"/>
    <x v="7346"/>
    <x v="2"/>
  </r>
  <r>
    <s v="ORD107622"/>
    <x v="0"/>
    <x v="1"/>
    <n v="4178.41"/>
    <n v="0.3"/>
    <n v="2"/>
    <d v="2023-11-20T00:00:00"/>
    <d v="2023-11-25T00:00:00"/>
    <s v="Regular"/>
    <x v="2"/>
    <x v="7347"/>
    <x v="4"/>
  </r>
  <r>
    <s v="ORD107623"/>
    <x v="3"/>
    <x v="2"/>
    <n v="1709.96"/>
    <n v="0.08"/>
    <n v="3"/>
    <d v="2023-07-09T00:00:00"/>
    <d v="2023-07-16T00:00:00"/>
    <s v="New"/>
    <x v="2"/>
    <x v="7348"/>
    <x v="0"/>
  </r>
  <r>
    <s v="ORD107624"/>
    <x v="1"/>
    <x v="0"/>
    <n v="1602.13"/>
    <n v="0.13"/>
    <n v="9"/>
    <d v="2024-09-18T00:00:00"/>
    <d v="2024-09-20T00:00:00"/>
    <s v="New"/>
    <x v="0"/>
    <x v="7349"/>
    <x v="4"/>
  </r>
  <r>
    <s v="ORD107625"/>
    <x v="2"/>
    <x v="0"/>
    <n v="4938.55"/>
    <n v="0.49"/>
    <n v="5"/>
    <d v="2024-07-25T00:00:00"/>
    <d v="2024-07-27T00:00:00"/>
    <s v="Member"/>
    <x v="1"/>
    <x v="7350"/>
    <x v="5"/>
  </r>
  <r>
    <s v="ORD107626"/>
    <x v="0"/>
    <x v="2"/>
    <n v="3438.28"/>
    <n v="0.33"/>
    <n v="6"/>
    <d v="2024-02-25T00:00:00"/>
    <d v="2024-03-02T00:00:00"/>
    <s v="New"/>
    <x v="2"/>
    <x v="7351"/>
    <x v="2"/>
  </r>
  <r>
    <s v="ORD107627"/>
    <x v="2"/>
    <x v="2"/>
    <n v="1594.26"/>
    <n v="0.43"/>
    <n v="8"/>
    <d v="2023-09-14T00:00:00"/>
    <d v="2023-09-19T00:00:00"/>
    <s v="Regular"/>
    <x v="2"/>
    <x v="7352"/>
    <x v="5"/>
  </r>
  <r>
    <s v="ORD107628"/>
    <x v="2"/>
    <x v="3"/>
    <n v="1712.49"/>
    <n v="0.45"/>
    <n v="3"/>
    <d v="2023-10-24T00:00:00"/>
    <d v="2023-10-25T00:00:00"/>
    <s v="New"/>
    <x v="0"/>
    <x v="7353"/>
    <x v="5"/>
  </r>
  <r>
    <s v="ORD107629"/>
    <x v="2"/>
    <x v="2"/>
    <n v="2229.7600000000002"/>
    <n v="0.06"/>
    <n v="1"/>
    <d v="2024-09-07T00:00:00"/>
    <d v="2024-09-12T00:00:00"/>
    <s v="Regular"/>
    <x v="2"/>
    <x v="7354"/>
    <x v="4"/>
  </r>
  <r>
    <s v="ORD107630"/>
    <x v="0"/>
    <x v="3"/>
    <n v="3146.85"/>
    <n v="0.46"/>
    <n v="4"/>
    <d v="2024-03-03T00:00:00"/>
    <d v="2024-03-07T00:00:00"/>
    <s v="Member"/>
    <x v="0"/>
    <x v="7355"/>
    <x v="5"/>
  </r>
  <r>
    <s v="ORD107631"/>
    <x v="3"/>
    <x v="3"/>
    <n v="4500.1000000000004"/>
    <n v="0.43"/>
    <n v="2"/>
    <d v="2023-06-04T00:00:00"/>
    <d v="2023-06-05T00:00:00"/>
    <s v="Member"/>
    <x v="1"/>
    <x v="7356"/>
    <x v="3"/>
  </r>
  <r>
    <s v="ORD107632"/>
    <x v="3"/>
    <x v="3"/>
    <n v="1071.7"/>
    <n v="0.02"/>
    <n v="9"/>
    <d v="2024-10-22T00:00:00"/>
    <d v="2024-10-28T00:00:00"/>
    <s v="New"/>
    <x v="0"/>
    <x v="7357"/>
    <x v="4"/>
  </r>
  <r>
    <s v="ORD107633"/>
    <x v="3"/>
    <x v="3"/>
    <n v="513.58000000000004"/>
    <n v="0.49"/>
    <n v="4"/>
    <d v="2023-07-19T00:00:00"/>
    <d v="2023-07-23T00:00:00"/>
    <s v="Member"/>
    <x v="1"/>
    <x v="7358"/>
    <x v="1"/>
  </r>
  <r>
    <s v="ORD107634"/>
    <x v="2"/>
    <x v="1"/>
    <n v="2088.19"/>
    <n v="0.23"/>
    <n v="9"/>
    <d v="2023-12-04T00:00:00"/>
    <d v="2023-12-06T00:00:00"/>
    <s v="New"/>
    <x v="2"/>
    <x v="2565"/>
    <x v="0"/>
  </r>
  <r>
    <s v="ORD107635"/>
    <x v="0"/>
    <x v="0"/>
    <n v="1302.73"/>
    <n v="0.49"/>
    <n v="7"/>
    <d v="2023-10-06T00:00:00"/>
    <d v="2023-10-12T00:00:00"/>
    <s v="New"/>
    <x v="1"/>
    <x v="7359"/>
    <x v="4"/>
  </r>
  <r>
    <s v="ORD107636"/>
    <x v="2"/>
    <x v="3"/>
    <n v="2922.56"/>
    <n v="0.41"/>
    <n v="7"/>
    <d v="2024-07-06T00:00:00"/>
    <d v="2024-07-13T00:00:00"/>
    <s v="Member"/>
    <x v="2"/>
    <x v="7360"/>
    <x v="5"/>
  </r>
  <r>
    <s v="ORD107637"/>
    <x v="3"/>
    <x v="0"/>
    <n v="3526.15"/>
    <n v="0.22"/>
    <n v="1"/>
    <d v="2023-09-12T00:00:00"/>
    <d v="2023-09-19T00:00:00"/>
    <s v="Member"/>
    <x v="0"/>
    <x v="7361"/>
    <x v="0"/>
  </r>
  <r>
    <s v="ORD107638"/>
    <x v="3"/>
    <x v="3"/>
    <n v="1622.61"/>
    <n v="0.26"/>
    <n v="2"/>
    <d v="2024-04-21T00:00:00"/>
    <d v="2024-04-24T00:00:00"/>
    <s v="Regular"/>
    <x v="1"/>
    <x v="7362"/>
    <x v="4"/>
  </r>
  <r>
    <s v="ORD107639"/>
    <x v="0"/>
    <x v="0"/>
    <n v="3458.71"/>
    <n v="0.14000000000000001"/>
    <n v="7"/>
    <d v="2024-04-08T00:00:00"/>
    <d v="2024-04-12T00:00:00"/>
    <s v="New"/>
    <x v="2"/>
    <x v="7363"/>
    <x v="5"/>
  </r>
  <r>
    <s v="ORD107640"/>
    <x v="2"/>
    <x v="2"/>
    <n v="1781.42"/>
    <n v="0.24"/>
    <n v="5"/>
    <d v="2024-03-09T00:00:00"/>
    <d v="2024-03-14T00:00:00"/>
    <s v="Member"/>
    <x v="0"/>
    <x v="5507"/>
    <x v="3"/>
  </r>
  <r>
    <s v="ORD107641"/>
    <x v="1"/>
    <x v="2"/>
    <n v="3211.34"/>
    <n v="0.05"/>
    <n v="7"/>
    <d v="2024-05-19T00:00:00"/>
    <d v="2024-05-22T00:00:00"/>
    <s v="Member"/>
    <x v="0"/>
    <x v="7364"/>
    <x v="5"/>
  </r>
  <r>
    <s v="ORD107642"/>
    <x v="1"/>
    <x v="0"/>
    <n v="3202"/>
    <n v="0.45"/>
    <n v="3"/>
    <d v="2023-07-21T00:00:00"/>
    <d v="2023-07-23T00:00:00"/>
    <s v="Member"/>
    <x v="2"/>
    <x v="7365"/>
    <x v="3"/>
  </r>
  <r>
    <s v="ORD107643"/>
    <x v="3"/>
    <x v="3"/>
    <n v="1462.98"/>
    <n v="0.36"/>
    <n v="8"/>
    <d v="2024-04-09T00:00:00"/>
    <d v="2024-04-14T00:00:00"/>
    <s v="Regular"/>
    <x v="0"/>
    <x v="7366"/>
    <x v="1"/>
  </r>
  <r>
    <s v="ORD107644"/>
    <x v="0"/>
    <x v="1"/>
    <n v="3215.04"/>
    <n v="0.4"/>
    <n v="4"/>
    <d v="2024-06-17T00:00:00"/>
    <d v="2024-06-21T00:00:00"/>
    <s v="Regular"/>
    <x v="2"/>
    <x v="7367"/>
    <x v="2"/>
  </r>
  <r>
    <s v="ORD107645"/>
    <x v="2"/>
    <x v="0"/>
    <n v="1966.68"/>
    <n v="0.27"/>
    <n v="8"/>
    <d v="2023-02-09T00:00:00"/>
    <d v="2023-02-14T00:00:00"/>
    <s v="Member"/>
    <x v="0"/>
    <x v="7368"/>
    <x v="5"/>
  </r>
  <r>
    <s v="ORD107646"/>
    <x v="2"/>
    <x v="4"/>
    <n v="1748.63"/>
    <n v="0.06"/>
    <n v="6"/>
    <d v="2023-05-10T00:00:00"/>
    <d v="2023-05-13T00:00:00"/>
    <s v="Member"/>
    <x v="0"/>
    <x v="7369"/>
    <x v="5"/>
  </r>
  <r>
    <s v="ORD107647"/>
    <x v="3"/>
    <x v="1"/>
    <n v="1517.51"/>
    <n v="0.27"/>
    <n v="9"/>
    <d v="2024-02-18T00:00:00"/>
    <d v="2024-02-23T00:00:00"/>
    <s v="Member"/>
    <x v="1"/>
    <x v="7370"/>
    <x v="1"/>
  </r>
  <r>
    <s v="ORD107648"/>
    <x v="3"/>
    <x v="4"/>
    <n v="1793.66"/>
    <n v="0.16"/>
    <n v="6"/>
    <d v="2023-06-21T00:00:00"/>
    <d v="2023-06-25T00:00:00"/>
    <s v="Member"/>
    <x v="0"/>
    <x v="7371"/>
    <x v="3"/>
  </r>
  <r>
    <s v="ORD107649"/>
    <x v="2"/>
    <x v="0"/>
    <n v="3955.05"/>
    <n v="0.01"/>
    <n v="4"/>
    <d v="2023-08-19T00:00:00"/>
    <d v="2023-08-20T00:00:00"/>
    <s v="New"/>
    <x v="1"/>
    <x v="7372"/>
    <x v="3"/>
  </r>
  <r>
    <s v="ORD107650"/>
    <x v="2"/>
    <x v="3"/>
    <n v="1301.3800000000001"/>
    <n v="0.31"/>
    <n v="3"/>
    <d v="2023-08-25T00:00:00"/>
    <d v="2023-09-01T00:00:00"/>
    <s v="Regular"/>
    <x v="2"/>
    <x v="7373"/>
    <x v="4"/>
  </r>
  <r>
    <s v="ORD107651"/>
    <x v="3"/>
    <x v="4"/>
    <n v="3441.74"/>
    <n v="0.43"/>
    <n v="4"/>
    <d v="2024-08-17T00:00:00"/>
    <d v="2024-08-23T00:00:00"/>
    <s v="Regular"/>
    <x v="2"/>
    <x v="7374"/>
    <x v="3"/>
  </r>
  <r>
    <s v="ORD107652"/>
    <x v="2"/>
    <x v="0"/>
    <n v="4513.04"/>
    <n v="0.36"/>
    <n v="7"/>
    <d v="2023-01-10T00:00:00"/>
    <d v="2023-01-12T00:00:00"/>
    <s v="Regular"/>
    <x v="2"/>
    <x v="7375"/>
    <x v="0"/>
  </r>
  <r>
    <s v="ORD107653"/>
    <x v="1"/>
    <x v="1"/>
    <n v="1817.1"/>
    <n v="0.11"/>
    <n v="8"/>
    <d v="2023-03-25T00:00:00"/>
    <d v="2023-03-27T00:00:00"/>
    <s v="New"/>
    <x v="2"/>
    <x v="7376"/>
    <x v="5"/>
  </r>
  <r>
    <s v="ORD107654"/>
    <x v="3"/>
    <x v="3"/>
    <n v="244.61"/>
    <n v="0.41"/>
    <n v="2"/>
    <d v="2024-03-22T00:00:00"/>
    <d v="2024-03-25T00:00:00"/>
    <s v="Regular"/>
    <x v="0"/>
    <x v="7377"/>
    <x v="0"/>
  </r>
  <r>
    <s v="ORD107655"/>
    <x v="2"/>
    <x v="4"/>
    <n v="220.57"/>
    <n v="0.15"/>
    <n v="9"/>
    <d v="2024-01-14T00:00:00"/>
    <d v="2024-01-19T00:00:00"/>
    <s v="Regular"/>
    <x v="2"/>
    <x v="7378"/>
    <x v="2"/>
  </r>
  <r>
    <s v="ORD107656"/>
    <x v="3"/>
    <x v="0"/>
    <n v="783.56"/>
    <n v="0.11"/>
    <n v="7"/>
    <d v="2023-02-14T00:00:00"/>
    <d v="2023-02-21T00:00:00"/>
    <s v="New"/>
    <x v="0"/>
    <x v="7379"/>
    <x v="2"/>
  </r>
  <r>
    <s v="ORD107657"/>
    <x v="0"/>
    <x v="3"/>
    <n v="639.22"/>
    <n v="0.48"/>
    <n v="7"/>
    <d v="2024-09-28T00:00:00"/>
    <d v="2024-10-03T00:00:00"/>
    <s v="Regular"/>
    <x v="0"/>
    <x v="7380"/>
    <x v="0"/>
  </r>
  <r>
    <s v="ORD107658"/>
    <x v="3"/>
    <x v="3"/>
    <n v="3765.62"/>
    <n v="0.01"/>
    <n v="4"/>
    <d v="2024-10-19T00:00:00"/>
    <d v="2024-10-23T00:00:00"/>
    <s v="Member"/>
    <x v="2"/>
    <x v="7381"/>
    <x v="2"/>
  </r>
  <r>
    <s v="ORD107659"/>
    <x v="3"/>
    <x v="2"/>
    <n v="1544.77"/>
    <n v="0.08"/>
    <n v="7"/>
    <d v="2024-10-17T00:00:00"/>
    <d v="2024-10-19T00:00:00"/>
    <s v="Member"/>
    <x v="2"/>
    <x v="7382"/>
    <x v="1"/>
  </r>
  <r>
    <s v="ORD107660"/>
    <x v="0"/>
    <x v="3"/>
    <n v="3297.3"/>
    <n v="0.23"/>
    <n v="2"/>
    <d v="2024-05-16T00:00:00"/>
    <d v="2024-05-18T00:00:00"/>
    <s v="Member"/>
    <x v="2"/>
    <x v="7383"/>
    <x v="5"/>
  </r>
  <r>
    <s v="ORD107661"/>
    <x v="1"/>
    <x v="0"/>
    <n v="308.02999999999997"/>
    <n v="0.08"/>
    <n v="3"/>
    <d v="2024-09-07T00:00:00"/>
    <d v="2024-09-10T00:00:00"/>
    <s v="New"/>
    <x v="0"/>
    <x v="7384"/>
    <x v="5"/>
  </r>
  <r>
    <s v="ORD107662"/>
    <x v="2"/>
    <x v="1"/>
    <n v="1549.13"/>
    <n v="0.08"/>
    <n v="2"/>
    <d v="2023-02-09T00:00:00"/>
    <d v="2023-02-11T00:00:00"/>
    <s v="New"/>
    <x v="0"/>
    <x v="7385"/>
    <x v="1"/>
  </r>
  <r>
    <s v="ORD107663"/>
    <x v="0"/>
    <x v="2"/>
    <n v="1247.32"/>
    <n v="0.32"/>
    <n v="5"/>
    <d v="2024-02-04T00:00:00"/>
    <d v="2024-02-08T00:00:00"/>
    <s v="Regular"/>
    <x v="2"/>
    <x v="7386"/>
    <x v="4"/>
  </r>
  <r>
    <s v="ORD107664"/>
    <x v="3"/>
    <x v="0"/>
    <n v="1456.71"/>
    <n v="0.41"/>
    <n v="1"/>
    <d v="2024-09-07T00:00:00"/>
    <d v="2024-09-11T00:00:00"/>
    <s v="Regular"/>
    <x v="1"/>
    <x v="7387"/>
    <x v="4"/>
  </r>
  <r>
    <s v="ORD107665"/>
    <x v="2"/>
    <x v="0"/>
    <n v="1034.52"/>
    <n v="0.33"/>
    <n v="2"/>
    <d v="2023-12-26T00:00:00"/>
    <d v="2024-01-02T00:00:00"/>
    <s v="Member"/>
    <x v="1"/>
    <x v="7388"/>
    <x v="3"/>
  </r>
  <r>
    <s v="ORD107666"/>
    <x v="0"/>
    <x v="0"/>
    <n v="3127.79"/>
    <n v="0.05"/>
    <n v="6"/>
    <d v="2024-12-10T00:00:00"/>
    <d v="2024-12-16T00:00:00"/>
    <s v="New"/>
    <x v="2"/>
    <x v="7389"/>
    <x v="3"/>
  </r>
  <r>
    <s v="ORD107667"/>
    <x v="2"/>
    <x v="4"/>
    <n v="3347.1"/>
    <n v="0.45"/>
    <n v="6"/>
    <d v="2023-08-28T00:00:00"/>
    <d v="2023-09-03T00:00:00"/>
    <s v="Regular"/>
    <x v="2"/>
    <x v="7390"/>
    <x v="2"/>
  </r>
  <r>
    <s v="ORD107668"/>
    <x v="2"/>
    <x v="4"/>
    <n v="827.48"/>
    <n v="0.46"/>
    <n v="8"/>
    <d v="2024-02-01T00:00:00"/>
    <d v="2024-02-03T00:00:00"/>
    <s v="Member"/>
    <x v="0"/>
    <x v="7391"/>
    <x v="4"/>
  </r>
  <r>
    <s v="ORD107669"/>
    <x v="0"/>
    <x v="1"/>
    <n v="3731.62"/>
    <n v="0.14000000000000001"/>
    <n v="9"/>
    <d v="2024-04-24T00:00:00"/>
    <d v="2024-04-27T00:00:00"/>
    <s v="Regular"/>
    <x v="1"/>
    <x v="7392"/>
    <x v="3"/>
  </r>
  <r>
    <s v="ORD107670"/>
    <x v="2"/>
    <x v="0"/>
    <n v="1325.22"/>
    <n v="0.28000000000000003"/>
    <n v="9"/>
    <d v="2024-07-15T00:00:00"/>
    <d v="2024-07-19T00:00:00"/>
    <s v="Member"/>
    <x v="0"/>
    <x v="7393"/>
    <x v="4"/>
  </r>
  <r>
    <s v="ORD107671"/>
    <x v="1"/>
    <x v="4"/>
    <n v="1486.32"/>
    <n v="0.24"/>
    <n v="7"/>
    <d v="2023-06-06T00:00:00"/>
    <d v="2023-06-12T00:00:00"/>
    <s v="Member"/>
    <x v="2"/>
    <x v="7394"/>
    <x v="2"/>
  </r>
  <r>
    <s v="ORD107672"/>
    <x v="0"/>
    <x v="4"/>
    <n v="4161.16"/>
    <n v="0.33"/>
    <n v="1"/>
    <d v="2024-10-08T00:00:00"/>
    <d v="2024-10-15T00:00:00"/>
    <s v="Regular"/>
    <x v="0"/>
    <x v="7395"/>
    <x v="2"/>
  </r>
  <r>
    <s v="ORD107673"/>
    <x v="1"/>
    <x v="4"/>
    <n v="4515.71"/>
    <n v="0.49"/>
    <n v="4"/>
    <d v="2023-08-13T00:00:00"/>
    <d v="2023-08-16T00:00:00"/>
    <s v="Member"/>
    <x v="2"/>
    <x v="7396"/>
    <x v="1"/>
  </r>
  <r>
    <s v="ORD107674"/>
    <x v="3"/>
    <x v="1"/>
    <n v="4141.3100000000004"/>
    <n v="0.49"/>
    <n v="7"/>
    <d v="2023-06-17T00:00:00"/>
    <d v="2023-06-22T00:00:00"/>
    <s v="Regular"/>
    <x v="2"/>
    <x v="7397"/>
    <x v="2"/>
  </r>
  <r>
    <s v="ORD107675"/>
    <x v="2"/>
    <x v="1"/>
    <n v="824.04"/>
    <n v="0.25"/>
    <n v="2"/>
    <d v="2024-05-30T00:00:00"/>
    <d v="2024-06-01T00:00:00"/>
    <s v="Regular"/>
    <x v="2"/>
    <x v="7398"/>
    <x v="1"/>
  </r>
  <r>
    <s v="ORD107676"/>
    <x v="3"/>
    <x v="0"/>
    <n v="4996.41"/>
    <n v="0.05"/>
    <n v="9"/>
    <d v="2024-06-02T00:00:00"/>
    <d v="2024-06-07T00:00:00"/>
    <s v="Regular"/>
    <x v="2"/>
    <x v="7399"/>
    <x v="4"/>
  </r>
  <r>
    <s v="ORD107677"/>
    <x v="3"/>
    <x v="2"/>
    <n v="3393.56"/>
    <n v="0.17"/>
    <n v="1"/>
    <d v="2024-07-02T00:00:00"/>
    <d v="2024-07-07T00:00:00"/>
    <s v="Member"/>
    <x v="0"/>
    <x v="7400"/>
    <x v="3"/>
  </r>
  <r>
    <s v="ORD107678"/>
    <x v="2"/>
    <x v="0"/>
    <n v="2602.2800000000002"/>
    <n v="0.21"/>
    <n v="9"/>
    <d v="2024-09-16T00:00:00"/>
    <d v="2024-09-23T00:00:00"/>
    <s v="New"/>
    <x v="0"/>
    <x v="7401"/>
    <x v="2"/>
  </r>
  <r>
    <s v="ORD107679"/>
    <x v="0"/>
    <x v="4"/>
    <n v="4778.72"/>
    <n v="0.27"/>
    <n v="7"/>
    <d v="2024-08-09T00:00:00"/>
    <d v="2024-08-11T00:00:00"/>
    <s v="New"/>
    <x v="0"/>
    <x v="7402"/>
    <x v="3"/>
  </r>
  <r>
    <s v="ORD107680"/>
    <x v="2"/>
    <x v="4"/>
    <n v="4105.16"/>
    <n v="0.48"/>
    <n v="6"/>
    <d v="2023-07-06T00:00:00"/>
    <d v="2023-07-11T00:00:00"/>
    <s v="Regular"/>
    <x v="0"/>
    <x v="7403"/>
    <x v="1"/>
  </r>
  <r>
    <s v="ORD107681"/>
    <x v="3"/>
    <x v="3"/>
    <n v="3489.54"/>
    <n v="0.13"/>
    <n v="7"/>
    <d v="2024-07-15T00:00:00"/>
    <d v="2024-07-17T00:00:00"/>
    <s v="Member"/>
    <x v="1"/>
    <x v="7404"/>
    <x v="1"/>
  </r>
  <r>
    <s v="ORD107682"/>
    <x v="3"/>
    <x v="0"/>
    <n v="4208.1499999999996"/>
    <n v="0.27"/>
    <n v="2"/>
    <d v="2023-06-06T00:00:00"/>
    <d v="2023-06-12T00:00:00"/>
    <s v="New"/>
    <x v="1"/>
    <x v="7405"/>
    <x v="1"/>
  </r>
  <r>
    <s v="ORD107683"/>
    <x v="0"/>
    <x v="4"/>
    <n v="1988.79"/>
    <n v="0.15"/>
    <n v="2"/>
    <d v="2024-03-14T00:00:00"/>
    <d v="2024-03-21T00:00:00"/>
    <s v="New"/>
    <x v="0"/>
    <x v="7406"/>
    <x v="4"/>
  </r>
  <r>
    <s v="ORD107684"/>
    <x v="2"/>
    <x v="4"/>
    <n v="3453.75"/>
    <n v="0.46"/>
    <n v="3"/>
    <d v="2024-08-23T00:00:00"/>
    <d v="2024-08-26T00:00:00"/>
    <s v="New"/>
    <x v="0"/>
    <x v="7407"/>
    <x v="0"/>
  </r>
  <r>
    <s v="ORD107685"/>
    <x v="3"/>
    <x v="2"/>
    <n v="1033.8399999999999"/>
    <n v="0.49"/>
    <n v="6"/>
    <d v="2023-07-14T00:00:00"/>
    <d v="2023-07-19T00:00:00"/>
    <s v="Member"/>
    <x v="2"/>
    <x v="7408"/>
    <x v="3"/>
  </r>
  <r>
    <s v="ORD107686"/>
    <x v="1"/>
    <x v="3"/>
    <n v="4941.2"/>
    <n v="0.44"/>
    <n v="1"/>
    <d v="2024-04-24T00:00:00"/>
    <d v="2024-04-29T00:00:00"/>
    <s v="Regular"/>
    <x v="1"/>
    <x v="7409"/>
    <x v="0"/>
  </r>
  <r>
    <s v="ORD107687"/>
    <x v="3"/>
    <x v="0"/>
    <n v="2986.01"/>
    <n v="0.17"/>
    <n v="4"/>
    <d v="2023-01-30T00:00:00"/>
    <d v="2023-02-06T00:00:00"/>
    <s v="Member"/>
    <x v="1"/>
    <x v="7410"/>
    <x v="0"/>
  </r>
  <r>
    <s v="ORD107688"/>
    <x v="3"/>
    <x v="1"/>
    <n v="4089.76"/>
    <n v="0.14000000000000001"/>
    <n v="8"/>
    <d v="2024-02-08T00:00:00"/>
    <d v="2024-02-12T00:00:00"/>
    <s v="Member"/>
    <x v="0"/>
    <x v="7411"/>
    <x v="2"/>
  </r>
  <r>
    <s v="ORD107689"/>
    <x v="0"/>
    <x v="0"/>
    <n v="2095.9699999999998"/>
    <n v="0.22"/>
    <n v="8"/>
    <d v="2023-03-08T00:00:00"/>
    <d v="2023-03-13T00:00:00"/>
    <s v="Member"/>
    <x v="0"/>
    <x v="7412"/>
    <x v="3"/>
  </r>
  <r>
    <s v="ORD107690"/>
    <x v="1"/>
    <x v="0"/>
    <n v="3817.09"/>
    <n v="0.37"/>
    <n v="5"/>
    <d v="2024-07-26T00:00:00"/>
    <d v="2024-07-27T00:00:00"/>
    <s v="Member"/>
    <x v="0"/>
    <x v="7413"/>
    <x v="3"/>
  </r>
  <r>
    <s v="ORD107691"/>
    <x v="3"/>
    <x v="2"/>
    <n v="1998.19"/>
    <n v="0"/>
    <n v="7"/>
    <d v="2023-10-27T00:00:00"/>
    <d v="2023-11-02T00:00:00"/>
    <s v="Member"/>
    <x v="2"/>
    <x v="7414"/>
    <x v="2"/>
  </r>
  <r>
    <s v="ORD107692"/>
    <x v="3"/>
    <x v="0"/>
    <n v="2991.02"/>
    <n v="0.5"/>
    <n v="5"/>
    <d v="2024-07-21T00:00:00"/>
    <d v="2024-07-26T00:00:00"/>
    <s v="Member"/>
    <x v="2"/>
    <x v="7415"/>
    <x v="4"/>
  </r>
  <r>
    <s v="ORD107693"/>
    <x v="1"/>
    <x v="2"/>
    <n v="3912.86"/>
    <n v="0.44"/>
    <n v="4"/>
    <d v="2023-03-20T00:00:00"/>
    <d v="2023-03-25T00:00:00"/>
    <s v="New"/>
    <x v="1"/>
    <x v="7416"/>
    <x v="1"/>
  </r>
  <r>
    <s v="ORD107694"/>
    <x v="2"/>
    <x v="2"/>
    <n v="670.72"/>
    <n v="0.01"/>
    <n v="6"/>
    <d v="2023-06-18T00:00:00"/>
    <d v="2023-06-22T00:00:00"/>
    <s v="Member"/>
    <x v="1"/>
    <x v="7417"/>
    <x v="3"/>
  </r>
  <r>
    <s v="ORD107695"/>
    <x v="2"/>
    <x v="4"/>
    <n v="1848.25"/>
    <n v="0.19"/>
    <n v="8"/>
    <d v="2023-05-18T00:00:00"/>
    <d v="2023-05-19T00:00:00"/>
    <s v="Regular"/>
    <x v="2"/>
    <x v="7418"/>
    <x v="0"/>
  </r>
  <r>
    <s v="ORD107696"/>
    <x v="3"/>
    <x v="1"/>
    <n v="2770.19"/>
    <n v="0.34"/>
    <n v="1"/>
    <d v="2023-01-15T00:00:00"/>
    <d v="2023-01-18T00:00:00"/>
    <s v="Regular"/>
    <x v="2"/>
    <x v="7419"/>
    <x v="5"/>
  </r>
  <r>
    <s v="ORD107697"/>
    <x v="3"/>
    <x v="2"/>
    <n v="1736.59"/>
    <n v="0.12"/>
    <n v="3"/>
    <d v="2024-08-27T00:00:00"/>
    <d v="2024-08-29T00:00:00"/>
    <s v="New"/>
    <x v="0"/>
    <x v="1675"/>
    <x v="5"/>
  </r>
  <r>
    <s v="ORD107698"/>
    <x v="2"/>
    <x v="3"/>
    <n v="1614.92"/>
    <n v="7.0000000000000007E-2"/>
    <n v="4"/>
    <d v="2024-11-23T00:00:00"/>
    <d v="2024-11-28T00:00:00"/>
    <s v="Regular"/>
    <x v="2"/>
    <x v="7420"/>
    <x v="0"/>
  </r>
  <r>
    <s v="ORD107699"/>
    <x v="0"/>
    <x v="3"/>
    <n v="1480.15"/>
    <n v="0.31"/>
    <n v="5"/>
    <d v="2024-04-26T00:00:00"/>
    <d v="2024-04-29T00:00:00"/>
    <s v="Member"/>
    <x v="2"/>
    <x v="7421"/>
    <x v="0"/>
  </r>
  <r>
    <s v="ORD107700"/>
    <x v="1"/>
    <x v="1"/>
    <n v="1216.18"/>
    <n v="0.45"/>
    <n v="1"/>
    <d v="2023-02-20T00:00:00"/>
    <d v="2023-02-26T00:00:00"/>
    <s v="Regular"/>
    <x v="0"/>
    <x v="7422"/>
    <x v="3"/>
  </r>
  <r>
    <s v="ORD107701"/>
    <x v="1"/>
    <x v="2"/>
    <n v="4259.63"/>
    <n v="0.48"/>
    <n v="9"/>
    <d v="2024-12-21T00:00:00"/>
    <d v="2024-12-28T00:00:00"/>
    <s v="New"/>
    <x v="2"/>
    <x v="7423"/>
    <x v="4"/>
  </r>
  <r>
    <s v="ORD107702"/>
    <x v="0"/>
    <x v="1"/>
    <n v="4626.08"/>
    <n v="0.01"/>
    <n v="8"/>
    <d v="2023-05-01T00:00:00"/>
    <d v="2023-05-04T00:00:00"/>
    <s v="New"/>
    <x v="0"/>
    <x v="7424"/>
    <x v="4"/>
  </r>
  <r>
    <s v="ORD107703"/>
    <x v="0"/>
    <x v="4"/>
    <n v="3530.83"/>
    <n v="0.44"/>
    <n v="2"/>
    <d v="2023-03-07T00:00:00"/>
    <d v="2023-03-09T00:00:00"/>
    <s v="Regular"/>
    <x v="2"/>
    <x v="7425"/>
    <x v="3"/>
  </r>
  <r>
    <s v="ORD107704"/>
    <x v="0"/>
    <x v="3"/>
    <n v="247"/>
    <n v="0.28000000000000003"/>
    <n v="5"/>
    <d v="2023-01-26T00:00:00"/>
    <d v="2023-01-28T00:00:00"/>
    <s v="Member"/>
    <x v="0"/>
    <x v="7426"/>
    <x v="2"/>
  </r>
  <r>
    <s v="ORD107705"/>
    <x v="0"/>
    <x v="0"/>
    <n v="3952.54"/>
    <n v="0.12"/>
    <n v="9"/>
    <d v="2023-10-13T00:00:00"/>
    <d v="2023-10-16T00:00:00"/>
    <s v="Regular"/>
    <x v="1"/>
    <x v="7427"/>
    <x v="1"/>
  </r>
  <r>
    <s v="ORD107706"/>
    <x v="0"/>
    <x v="3"/>
    <n v="2706.51"/>
    <n v="0.31"/>
    <n v="3"/>
    <d v="2023-02-24T00:00:00"/>
    <d v="2023-03-03T00:00:00"/>
    <s v="New"/>
    <x v="0"/>
    <x v="7428"/>
    <x v="5"/>
  </r>
  <r>
    <s v="ORD107707"/>
    <x v="0"/>
    <x v="2"/>
    <n v="3814.74"/>
    <n v="0.5"/>
    <n v="5"/>
    <d v="2024-10-10T00:00:00"/>
    <d v="2024-10-11T00:00:00"/>
    <s v="Member"/>
    <x v="0"/>
    <x v="7429"/>
    <x v="0"/>
  </r>
  <r>
    <s v="ORD107708"/>
    <x v="1"/>
    <x v="1"/>
    <n v="2242.96"/>
    <n v="0.14000000000000001"/>
    <n v="9"/>
    <d v="2023-01-24T00:00:00"/>
    <d v="2023-01-28T00:00:00"/>
    <s v="New"/>
    <x v="0"/>
    <x v="7430"/>
    <x v="4"/>
  </r>
  <r>
    <s v="ORD107709"/>
    <x v="0"/>
    <x v="3"/>
    <n v="302.27999999999997"/>
    <n v="0.14000000000000001"/>
    <n v="6"/>
    <d v="2023-08-02T00:00:00"/>
    <d v="2023-08-05T00:00:00"/>
    <s v="Member"/>
    <x v="0"/>
    <x v="7431"/>
    <x v="2"/>
  </r>
  <r>
    <s v="ORD107710"/>
    <x v="2"/>
    <x v="0"/>
    <n v="3440.55"/>
    <n v="0.35"/>
    <n v="5"/>
    <d v="2023-03-03T00:00:00"/>
    <d v="2023-03-09T00:00:00"/>
    <s v="New"/>
    <x v="1"/>
    <x v="7432"/>
    <x v="5"/>
  </r>
  <r>
    <s v="ORD107711"/>
    <x v="0"/>
    <x v="0"/>
    <n v="2276.23"/>
    <n v="0.02"/>
    <n v="8"/>
    <d v="2023-02-21T00:00:00"/>
    <d v="2023-02-27T00:00:00"/>
    <s v="Regular"/>
    <x v="2"/>
    <x v="7433"/>
    <x v="0"/>
  </r>
  <r>
    <s v="ORD107712"/>
    <x v="0"/>
    <x v="1"/>
    <n v="4382.8100000000004"/>
    <n v="0.41"/>
    <n v="5"/>
    <d v="2024-09-29T00:00:00"/>
    <d v="2024-10-01T00:00:00"/>
    <s v="Member"/>
    <x v="2"/>
    <x v="7434"/>
    <x v="3"/>
  </r>
  <r>
    <s v="ORD107713"/>
    <x v="1"/>
    <x v="1"/>
    <n v="3716.88"/>
    <n v="0.33"/>
    <n v="9"/>
    <d v="2023-11-30T00:00:00"/>
    <d v="2023-12-04T00:00:00"/>
    <s v="New"/>
    <x v="0"/>
    <x v="7435"/>
    <x v="2"/>
  </r>
  <r>
    <s v="ORD107714"/>
    <x v="1"/>
    <x v="3"/>
    <n v="1861.85"/>
    <n v="0.42"/>
    <n v="3"/>
    <d v="2023-02-21T00:00:00"/>
    <d v="2023-02-23T00:00:00"/>
    <s v="New"/>
    <x v="0"/>
    <x v="7436"/>
    <x v="0"/>
  </r>
  <r>
    <s v="ORD107715"/>
    <x v="0"/>
    <x v="2"/>
    <n v="3648"/>
    <n v="0.12"/>
    <n v="1"/>
    <d v="2023-10-26T00:00:00"/>
    <d v="2023-11-02T00:00:00"/>
    <s v="New"/>
    <x v="2"/>
    <x v="4989"/>
    <x v="3"/>
  </r>
  <r>
    <s v="ORD107716"/>
    <x v="1"/>
    <x v="4"/>
    <n v="2526.52"/>
    <n v="0.42"/>
    <n v="4"/>
    <d v="2024-08-30T00:00:00"/>
    <d v="2024-09-02T00:00:00"/>
    <s v="Regular"/>
    <x v="1"/>
    <x v="7437"/>
    <x v="0"/>
  </r>
  <r>
    <s v="ORD107717"/>
    <x v="3"/>
    <x v="0"/>
    <n v="1077.28"/>
    <n v="0.22"/>
    <n v="7"/>
    <d v="2024-10-11T00:00:00"/>
    <d v="2024-10-15T00:00:00"/>
    <s v="Regular"/>
    <x v="0"/>
    <x v="7438"/>
    <x v="3"/>
  </r>
  <r>
    <s v="ORD107718"/>
    <x v="1"/>
    <x v="1"/>
    <n v="2157.44"/>
    <n v="7.0000000000000007E-2"/>
    <n v="3"/>
    <d v="2023-11-18T00:00:00"/>
    <d v="2023-11-20T00:00:00"/>
    <s v="New"/>
    <x v="0"/>
    <x v="7439"/>
    <x v="1"/>
  </r>
  <r>
    <s v="ORD107719"/>
    <x v="1"/>
    <x v="4"/>
    <n v="1190.56"/>
    <n v="0.45"/>
    <n v="8"/>
    <d v="2023-11-23T00:00:00"/>
    <d v="2023-11-25T00:00:00"/>
    <s v="New"/>
    <x v="1"/>
    <x v="7440"/>
    <x v="3"/>
  </r>
  <r>
    <s v="ORD107720"/>
    <x v="1"/>
    <x v="4"/>
    <n v="124.38"/>
    <n v="0.35"/>
    <n v="2"/>
    <d v="2024-09-04T00:00:00"/>
    <d v="2024-09-10T00:00:00"/>
    <s v="Regular"/>
    <x v="0"/>
    <x v="7441"/>
    <x v="5"/>
  </r>
  <r>
    <s v="ORD107721"/>
    <x v="1"/>
    <x v="4"/>
    <n v="1309.3"/>
    <n v="0.08"/>
    <n v="9"/>
    <d v="2023-01-15T00:00:00"/>
    <d v="2023-01-16T00:00:00"/>
    <s v="Regular"/>
    <x v="1"/>
    <x v="7442"/>
    <x v="1"/>
  </r>
  <r>
    <s v="ORD107722"/>
    <x v="2"/>
    <x v="2"/>
    <n v="1126.6500000000001"/>
    <n v="0.12"/>
    <n v="3"/>
    <d v="2023-11-27T00:00:00"/>
    <d v="2023-12-04T00:00:00"/>
    <s v="Member"/>
    <x v="1"/>
    <x v="7443"/>
    <x v="2"/>
  </r>
  <r>
    <s v="ORD107723"/>
    <x v="2"/>
    <x v="1"/>
    <n v="121.25"/>
    <n v="0.13"/>
    <n v="6"/>
    <d v="2024-08-18T00:00:00"/>
    <d v="2024-08-20T00:00:00"/>
    <s v="New"/>
    <x v="2"/>
    <x v="7444"/>
    <x v="4"/>
  </r>
  <r>
    <s v="ORD107724"/>
    <x v="2"/>
    <x v="0"/>
    <n v="3941.23"/>
    <n v="0.48"/>
    <n v="7"/>
    <d v="2023-11-02T00:00:00"/>
    <d v="2023-11-09T00:00:00"/>
    <s v="Regular"/>
    <x v="1"/>
    <x v="7445"/>
    <x v="5"/>
  </r>
  <r>
    <s v="ORD107725"/>
    <x v="0"/>
    <x v="1"/>
    <n v="477.23"/>
    <n v="0.44"/>
    <n v="5"/>
    <d v="2023-02-10T00:00:00"/>
    <d v="2023-02-15T00:00:00"/>
    <s v="New"/>
    <x v="1"/>
    <x v="7446"/>
    <x v="4"/>
  </r>
  <r>
    <s v="ORD107726"/>
    <x v="0"/>
    <x v="3"/>
    <n v="2300.39"/>
    <n v="0.17"/>
    <n v="5"/>
    <d v="2023-03-01T00:00:00"/>
    <d v="2023-03-04T00:00:00"/>
    <s v="Member"/>
    <x v="1"/>
    <x v="7447"/>
    <x v="5"/>
  </r>
  <r>
    <s v="ORD107727"/>
    <x v="3"/>
    <x v="0"/>
    <n v="2147.63"/>
    <n v="0.23"/>
    <n v="1"/>
    <d v="2023-10-16T00:00:00"/>
    <d v="2023-10-21T00:00:00"/>
    <s v="Member"/>
    <x v="0"/>
    <x v="7448"/>
    <x v="3"/>
  </r>
  <r>
    <s v="ORD107728"/>
    <x v="2"/>
    <x v="1"/>
    <n v="988.9"/>
    <n v="0.14000000000000001"/>
    <n v="4"/>
    <d v="2024-11-08T00:00:00"/>
    <d v="2024-11-11T00:00:00"/>
    <s v="New"/>
    <x v="2"/>
    <x v="7449"/>
    <x v="5"/>
  </r>
  <r>
    <s v="ORD107729"/>
    <x v="0"/>
    <x v="0"/>
    <n v="4837.66"/>
    <n v="0.37"/>
    <n v="1"/>
    <d v="2024-04-12T00:00:00"/>
    <d v="2024-04-13T00:00:00"/>
    <s v="Regular"/>
    <x v="0"/>
    <x v="7450"/>
    <x v="3"/>
  </r>
  <r>
    <s v="ORD107730"/>
    <x v="1"/>
    <x v="3"/>
    <n v="3058.29"/>
    <n v="0.08"/>
    <n v="9"/>
    <d v="2024-01-13T00:00:00"/>
    <d v="2024-01-16T00:00:00"/>
    <s v="Member"/>
    <x v="0"/>
    <x v="7451"/>
    <x v="2"/>
  </r>
  <r>
    <s v="ORD107731"/>
    <x v="1"/>
    <x v="0"/>
    <n v="4086.21"/>
    <n v="0.17"/>
    <n v="9"/>
    <d v="2023-07-11T00:00:00"/>
    <d v="2023-07-12T00:00:00"/>
    <s v="New"/>
    <x v="2"/>
    <x v="7452"/>
    <x v="0"/>
  </r>
  <r>
    <s v="ORD107732"/>
    <x v="2"/>
    <x v="4"/>
    <n v="2531.09"/>
    <n v="0.3"/>
    <n v="5"/>
    <d v="2024-01-29T00:00:00"/>
    <d v="2024-02-04T00:00:00"/>
    <s v="Regular"/>
    <x v="2"/>
    <x v="7453"/>
    <x v="3"/>
  </r>
  <r>
    <s v="ORD107733"/>
    <x v="3"/>
    <x v="2"/>
    <n v="3641.78"/>
    <n v="0.44"/>
    <n v="5"/>
    <d v="2023-12-18T00:00:00"/>
    <d v="2023-12-24T00:00:00"/>
    <s v="New"/>
    <x v="1"/>
    <x v="7454"/>
    <x v="4"/>
  </r>
  <r>
    <s v="ORD107734"/>
    <x v="3"/>
    <x v="3"/>
    <n v="4851.92"/>
    <n v="0.32"/>
    <n v="5"/>
    <d v="2024-09-03T00:00:00"/>
    <d v="2024-09-07T00:00:00"/>
    <s v="New"/>
    <x v="2"/>
    <x v="7455"/>
    <x v="3"/>
  </r>
  <r>
    <s v="ORD107735"/>
    <x v="1"/>
    <x v="0"/>
    <n v="1807.19"/>
    <n v="0.47"/>
    <n v="7"/>
    <d v="2023-11-11T00:00:00"/>
    <d v="2023-11-18T00:00:00"/>
    <s v="Regular"/>
    <x v="0"/>
    <x v="7456"/>
    <x v="3"/>
  </r>
  <r>
    <s v="ORD107736"/>
    <x v="3"/>
    <x v="3"/>
    <n v="2570.89"/>
    <n v="0.47"/>
    <n v="6"/>
    <d v="2023-05-20T00:00:00"/>
    <d v="2023-05-25T00:00:00"/>
    <s v="New"/>
    <x v="1"/>
    <x v="7457"/>
    <x v="4"/>
  </r>
  <r>
    <s v="ORD107737"/>
    <x v="2"/>
    <x v="4"/>
    <n v="2621.23"/>
    <n v="0.36"/>
    <n v="2"/>
    <d v="2024-07-23T00:00:00"/>
    <d v="2024-07-29T00:00:00"/>
    <s v="New"/>
    <x v="1"/>
    <x v="7458"/>
    <x v="3"/>
  </r>
  <r>
    <s v="ORD107738"/>
    <x v="1"/>
    <x v="2"/>
    <n v="4960.7700000000004"/>
    <n v="0.14000000000000001"/>
    <n v="3"/>
    <d v="2023-08-05T00:00:00"/>
    <d v="2023-08-12T00:00:00"/>
    <s v="Regular"/>
    <x v="2"/>
    <x v="7459"/>
    <x v="3"/>
  </r>
  <r>
    <s v="ORD107739"/>
    <x v="0"/>
    <x v="3"/>
    <n v="1242.19"/>
    <n v="0.34"/>
    <n v="5"/>
    <d v="2023-01-09T00:00:00"/>
    <d v="2023-01-14T00:00:00"/>
    <s v="New"/>
    <x v="0"/>
    <x v="7460"/>
    <x v="4"/>
  </r>
  <r>
    <s v="ORD107740"/>
    <x v="0"/>
    <x v="4"/>
    <n v="3409.01"/>
    <n v="0.1"/>
    <n v="7"/>
    <d v="2024-03-20T00:00:00"/>
    <d v="2024-03-21T00:00:00"/>
    <s v="Regular"/>
    <x v="1"/>
    <x v="7461"/>
    <x v="0"/>
  </r>
  <r>
    <s v="ORD107741"/>
    <x v="3"/>
    <x v="4"/>
    <n v="777.33"/>
    <n v="0.17"/>
    <n v="2"/>
    <d v="2023-03-22T00:00:00"/>
    <d v="2023-03-27T00:00:00"/>
    <s v="Regular"/>
    <x v="2"/>
    <x v="7462"/>
    <x v="2"/>
  </r>
  <r>
    <s v="ORD107742"/>
    <x v="1"/>
    <x v="4"/>
    <n v="4642.66"/>
    <n v="0.38"/>
    <n v="4"/>
    <d v="2024-12-18T00:00:00"/>
    <d v="2024-12-23T00:00:00"/>
    <s v="Member"/>
    <x v="1"/>
    <x v="7463"/>
    <x v="3"/>
  </r>
  <r>
    <s v="ORD107743"/>
    <x v="1"/>
    <x v="0"/>
    <n v="2992.87"/>
    <n v="0.43"/>
    <n v="1"/>
    <d v="2024-04-16T00:00:00"/>
    <d v="2024-04-23T00:00:00"/>
    <s v="Member"/>
    <x v="2"/>
    <x v="3085"/>
    <x v="3"/>
  </r>
  <r>
    <s v="ORD107744"/>
    <x v="0"/>
    <x v="1"/>
    <n v="4311.12"/>
    <n v="0.21"/>
    <n v="7"/>
    <d v="2024-09-08T00:00:00"/>
    <d v="2024-09-09T00:00:00"/>
    <s v="New"/>
    <x v="0"/>
    <x v="7464"/>
    <x v="0"/>
  </r>
  <r>
    <s v="ORD107745"/>
    <x v="1"/>
    <x v="3"/>
    <n v="4486.68"/>
    <n v="0.26"/>
    <n v="2"/>
    <d v="2024-07-16T00:00:00"/>
    <d v="2024-07-17T00:00:00"/>
    <s v="New"/>
    <x v="2"/>
    <x v="5"/>
    <x v="0"/>
  </r>
  <r>
    <s v="ORD107746"/>
    <x v="1"/>
    <x v="1"/>
    <n v="2829.84"/>
    <n v="0.19"/>
    <n v="8"/>
    <d v="2024-03-04T00:00:00"/>
    <d v="2024-03-06T00:00:00"/>
    <s v="New"/>
    <x v="2"/>
    <x v="7465"/>
    <x v="2"/>
  </r>
  <r>
    <s v="ORD107747"/>
    <x v="1"/>
    <x v="4"/>
    <n v="3441.84"/>
    <n v="0.24"/>
    <n v="1"/>
    <d v="2023-03-08T00:00:00"/>
    <d v="2023-03-13T00:00:00"/>
    <s v="Regular"/>
    <x v="0"/>
    <x v="7466"/>
    <x v="3"/>
  </r>
  <r>
    <s v="ORD107748"/>
    <x v="3"/>
    <x v="1"/>
    <n v="3523.73"/>
    <n v="0.26"/>
    <n v="2"/>
    <d v="2024-01-05T00:00:00"/>
    <d v="2024-01-10T00:00:00"/>
    <s v="Regular"/>
    <x v="0"/>
    <x v="7467"/>
    <x v="2"/>
  </r>
  <r>
    <s v="ORD107749"/>
    <x v="1"/>
    <x v="4"/>
    <n v="2356.36"/>
    <n v="0.35"/>
    <n v="8"/>
    <d v="2023-12-27T00:00:00"/>
    <d v="2023-12-31T00:00:00"/>
    <s v="Member"/>
    <x v="2"/>
    <x v="7468"/>
    <x v="0"/>
  </r>
  <r>
    <s v="ORD107750"/>
    <x v="2"/>
    <x v="4"/>
    <n v="2230.71"/>
    <n v="0.38"/>
    <n v="5"/>
    <d v="2023-03-21T00:00:00"/>
    <d v="2023-03-26T00:00:00"/>
    <s v="Member"/>
    <x v="2"/>
    <x v="7469"/>
    <x v="0"/>
  </r>
  <r>
    <s v="ORD107751"/>
    <x v="3"/>
    <x v="2"/>
    <n v="1012.32"/>
    <n v="0.49"/>
    <n v="5"/>
    <d v="2024-06-13T00:00:00"/>
    <d v="2024-06-14T00:00:00"/>
    <s v="New"/>
    <x v="0"/>
    <x v="7470"/>
    <x v="3"/>
  </r>
  <r>
    <s v="ORD107752"/>
    <x v="1"/>
    <x v="2"/>
    <n v="1981.18"/>
    <n v="0.22"/>
    <n v="7"/>
    <d v="2023-06-27T00:00:00"/>
    <d v="2023-06-30T00:00:00"/>
    <s v="Regular"/>
    <x v="1"/>
    <x v="7471"/>
    <x v="1"/>
  </r>
  <r>
    <s v="ORD107753"/>
    <x v="1"/>
    <x v="1"/>
    <n v="4954.71"/>
    <n v="0.04"/>
    <n v="4"/>
    <d v="2024-10-15T00:00:00"/>
    <d v="2024-10-22T00:00:00"/>
    <s v="Regular"/>
    <x v="1"/>
    <x v="7472"/>
    <x v="4"/>
  </r>
  <r>
    <s v="ORD107754"/>
    <x v="2"/>
    <x v="3"/>
    <n v="1422.32"/>
    <n v="0.34"/>
    <n v="9"/>
    <d v="2024-10-11T00:00:00"/>
    <d v="2024-10-18T00:00:00"/>
    <s v="Regular"/>
    <x v="2"/>
    <x v="7473"/>
    <x v="5"/>
  </r>
  <r>
    <s v="ORD107755"/>
    <x v="3"/>
    <x v="1"/>
    <n v="3835.96"/>
    <n v="0.25"/>
    <n v="3"/>
    <d v="2024-01-25T00:00:00"/>
    <d v="2024-01-27T00:00:00"/>
    <s v="Member"/>
    <x v="0"/>
    <x v="7474"/>
    <x v="0"/>
  </r>
  <r>
    <s v="ORD107756"/>
    <x v="0"/>
    <x v="3"/>
    <n v="390.8"/>
    <n v="0.42"/>
    <n v="8"/>
    <d v="2024-09-16T00:00:00"/>
    <d v="2024-09-17T00:00:00"/>
    <s v="Member"/>
    <x v="1"/>
    <x v="7475"/>
    <x v="3"/>
  </r>
  <r>
    <s v="ORD107757"/>
    <x v="0"/>
    <x v="1"/>
    <n v="2390.6"/>
    <n v="7.0000000000000007E-2"/>
    <n v="3"/>
    <d v="2024-08-20T00:00:00"/>
    <d v="2024-08-23T00:00:00"/>
    <s v="Regular"/>
    <x v="0"/>
    <x v="7476"/>
    <x v="4"/>
  </r>
  <r>
    <s v="ORD107758"/>
    <x v="3"/>
    <x v="0"/>
    <n v="386.21"/>
    <n v="0.32"/>
    <n v="8"/>
    <d v="2024-01-21T00:00:00"/>
    <d v="2024-01-28T00:00:00"/>
    <s v="Regular"/>
    <x v="1"/>
    <x v="7477"/>
    <x v="1"/>
  </r>
  <r>
    <s v="ORD107759"/>
    <x v="1"/>
    <x v="0"/>
    <n v="2431.42"/>
    <n v="0.23"/>
    <n v="1"/>
    <d v="2023-04-11T00:00:00"/>
    <d v="2023-04-17T00:00:00"/>
    <s v="Regular"/>
    <x v="2"/>
    <x v="7478"/>
    <x v="2"/>
  </r>
  <r>
    <s v="ORD107760"/>
    <x v="1"/>
    <x v="3"/>
    <n v="235.01"/>
    <n v="0.21"/>
    <n v="7"/>
    <d v="2023-05-21T00:00:00"/>
    <d v="2023-05-27T00:00:00"/>
    <s v="New"/>
    <x v="1"/>
    <x v="7479"/>
    <x v="2"/>
  </r>
  <r>
    <s v="ORD107761"/>
    <x v="0"/>
    <x v="2"/>
    <n v="3105.14"/>
    <n v="0.28000000000000003"/>
    <n v="1"/>
    <d v="2024-06-27T00:00:00"/>
    <d v="2024-07-02T00:00:00"/>
    <s v="Regular"/>
    <x v="0"/>
    <x v="7480"/>
    <x v="2"/>
  </r>
  <r>
    <s v="ORD107762"/>
    <x v="0"/>
    <x v="3"/>
    <n v="2973.89"/>
    <n v="0.34"/>
    <n v="2"/>
    <d v="2024-05-13T00:00:00"/>
    <d v="2024-05-14T00:00:00"/>
    <s v="Regular"/>
    <x v="1"/>
    <x v="7481"/>
    <x v="4"/>
  </r>
  <r>
    <s v="ORD107763"/>
    <x v="0"/>
    <x v="1"/>
    <n v="4009.43"/>
    <n v="0.43"/>
    <n v="1"/>
    <d v="2024-02-26T00:00:00"/>
    <d v="2024-03-02T00:00:00"/>
    <s v="Member"/>
    <x v="0"/>
    <x v="7482"/>
    <x v="5"/>
  </r>
  <r>
    <s v="ORD107764"/>
    <x v="2"/>
    <x v="4"/>
    <n v="2958.1"/>
    <n v="0.12"/>
    <n v="3"/>
    <d v="2024-01-24T00:00:00"/>
    <d v="2024-01-31T00:00:00"/>
    <s v="Regular"/>
    <x v="2"/>
    <x v="7483"/>
    <x v="4"/>
  </r>
  <r>
    <s v="ORD107765"/>
    <x v="0"/>
    <x v="0"/>
    <n v="4637.3999999999996"/>
    <n v="0.15"/>
    <n v="9"/>
    <d v="2023-05-18T00:00:00"/>
    <d v="2023-05-22T00:00:00"/>
    <s v="Member"/>
    <x v="2"/>
    <x v="7484"/>
    <x v="4"/>
  </r>
  <r>
    <s v="ORD107766"/>
    <x v="2"/>
    <x v="4"/>
    <n v="3937.21"/>
    <n v="0.27"/>
    <n v="1"/>
    <d v="2023-06-30T00:00:00"/>
    <d v="2023-07-04T00:00:00"/>
    <s v="Member"/>
    <x v="2"/>
    <x v="7485"/>
    <x v="0"/>
  </r>
  <r>
    <s v="ORD107767"/>
    <x v="3"/>
    <x v="0"/>
    <n v="750.02"/>
    <n v="0.17"/>
    <n v="3"/>
    <d v="2024-12-23T00:00:00"/>
    <d v="2024-12-25T00:00:00"/>
    <s v="Member"/>
    <x v="0"/>
    <x v="7486"/>
    <x v="1"/>
  </r>
  <r>
    <s v="ORD107768"/>
    <x v="1"/>
    <x v="1"/>
    <n v="1400.82"/>
    <n v="0.28000000000000003"/>
    <n v="2"/>
    <d v="2024-02-22T00:00:00"/>
    <d v="2024-02-25T00:00:00"/>
    <s v="Regular"/>
    <x v="0"/>
    <x v="7487"/>
    <x v="3"/>
  </r>
  <r>
    <s v="ORD107769"/>
    <x v="0"/>
    <x v="0"/>
    <n v="228.53"/>
    <n v="0.1"/>
    <n v="5"/>
    <d v="2024-06-25T00:00:00"/>
    <d v="2024-06-26T00:00:00"/>
    <s v="New"/>
    <x v="1"/>
    <x v="7488"/>
    <x v="4"/>
  </r>
  <r>
    <s v="ORD107770"/>
    <x v="1"/>
    <x v="3"/>
    <n v="1992.06"/>
    <n v="0.15"/>
    <n v="7"/>
    <d v="2024-10-12T00:00:00"/>
    <d v="2024-10-19T00:00:00"/>
    <s v="New"/>
    <x v="0"/>
    <x v="4327"/>
    <x v="2"/>
  </r>
  <r>
    <s v="ORD107771"/>
    <x v="1"/>
    <x v="4"/>
    <n v="2596.73"/>
    <n v="0.16"/>
    <n v="6"/>
    <d v="2024-08-20T00:00:00"/>
    <d v="2024-08-22T00:00:00"/>
    <s v="Regular"/>
    <x v="1"/>
    <x v="7489"/>
    <x v="0"/>
  </r>
  <r>
    <s v="ORD107772"/>
    <x v="0"/>
    <x v="4"/>
    <n v="4735.1400000000003"/>
    <n v="0.5"/>
    <n v="5"/>
    <d v="2023-06-07T00:00:00"/>
    <d v="2023-06-14T00:00:00"/>
    <s v="Member"/>
    <x v="1"/>
    <x v="7490"/>
    <x v="2"/>
  </r>
  <r>
    <s v="ORD107773"/>
    <x v="0"/>
    <x v="1"/>
    <n v="2659.11"/>
    <n v="0.43"/>
    <n v="3"/>
    <d v="2024-05-27T00:00:00"/>
    <d v="2024-06-01T00:00:00"/>
    <s v="Member"/>
    <x v="1"/>
    <x v="7491"/>
    <x v="3"/>
  </r>
  <r>
    <s v="ORD107774"/>
    <x v="3"/>
    <x v="4"/>
    <n v="3927.04"/>
    <n v="0.42"/>
    <n v="7"/>
    <d v="2023-01-06T00:00:00"/>
    <d v="2023-01-07T00:00:00"/>
    <s v="New"/>
    <x v="2"/>
    <x v="7492"/>
    <x v="0"/>
  </r>
  <r>
    <s v="ORD107775"/>
    <x v="2"/>
    <x v="1"/>
    <n v="1413.32"/>
    <n v="0.26"/>
    <n v="9"/>
    <d v="2024-08-12T00:00:00"/>
    <d v="2024-08-13T00:00:00"/>
    <s v="Regular"/>
    <x v="2"/>
    <x v="7493"/>
    <x v="3"/>
  </r>
  <r>
    <s v="ORD107776"/>
    <x v="2"/>
    <x v="2"/>
    <n v="850.48"/>
    <n v="0.23"/>
    <n v="2"/>
    <d v="2024-11-26T00:00:00"/>
    <d v="2024-12-01T00:00:00"/>
    <s v="Member"/>
    <x v="1"/>
    <x v="7494"/>
    <x v="4"/>
  </r>
  <r>
    <s v="ORD107777"/>
    <x v="1"/>
    <x v="3"/>
    <n v="4073.1"/>
    <n v="0.04"/>
    <n v="6"/>
    <d v="2023-07-14T00:00:00"/>
    <d v="2023-07-16T00:00:00"/>
    <s v="Regular"/>
    <x v="0"/>
    <x v="7495"/>
    <x v="0"/>
  </r>
  <r>
    <s v="ORD107778"/>
    <x v="0"/>
    <x v="0"/>
    <n v="1312.38"/>
    <n v="0.1"/>
    <n v="5"/>
    <d v="2023-02-27T00:00:00"/>
    <d v="2023-03-01T00:00:00"/>
    <s v="Regular"/>
    <x v="0"/>
    <x v="7496"/>
    <x v="3"/>
  </r>
  <r>
    <s v="ORD107779"/>
    <x v="3"/>
    <x v="0"/>
    <n v="4369.54"/>
    <n v="0.45"/>
    <n v="9"/>
    <d v="2023-07-26T00:00:00"/>
    <d v="2023-07-30T00:00:00"/>
    <s v="New"/>
    <x v="0"/>
    <x v="7497"/>
    <x v="1"/>
  </r>
  <r>
    <s v="ORD107780"/>
    <x v="3"/>
    <x v="0"/>
    <n v="932.26"/>
    <n v="0.26"/>
    <n v="8"/>
    <d v="2024-08-29T00:00:00"/>
    <d v="2024-08-30T00:00:00"/>
    <s v="Member"/>
    <x v="1"/>
    <x v="7498"/>
    <x v="2"/>
  </r>
  <r>
    <s v="ORD107781"/>
    <x v="3"/>
    <x v="2"/>
    <n v="4272.7700000000004"/>
    <n v="0.49"/>
    <n v="9"/>
    <d v="2023-09-13T00:00:00"/>
    <d v="2023-09-15T00:00:00"/>
    <s v="Regular"/>
    <x v="1"/>
    <x v="7499"/>
    <x v="4"/>
  </r>
  <r>
    <s v="ORD107782"/>
    <x v="3"/>
    <x v="3"/>
    <n v="3886.95"/>
    <n v="0.3"/>
    <n v="7"/>
    <d v="2024-05-24T00:00:00"/>
    <d v="2024-05-25T00:00:00"/>
    <s v="New"/>
    <x v="1"/>
    <x v="7500"/>
    <x v="1"/>
  </r>
  <r>
    <s v="ORD107783"/>
    <x v="3"/>
    <x v="4"/>
    <n v="3094.98"/>
    <n v="0.19"/>
    <n v="5"/>
    <d v="2023-05-27T00:00:00"/>
    <d v="2023-05-31T00:00:00"/>
    <s v="Member"/>
    <x v="0"/>
    <x v="7501"/>
    <x v="0"/>
  </r>
  <r>
    <s v="ORD107784"/>
    <x v="2"/>
    <x v="4"/>
    <n v="4266.08"/>
    <n v="0.14000000000000001"/>
    <n v="4"/>
    <d v="2023-08-07T00:00:00"/>
    <d v="2023-08-10T00:00:00"/>
    <s v="Member"/>
    <x v="2"/>
    <x v="7502"/>
    <x v="1"/>
  </r>
  <r>
    <s v="ORD107785"/>
    <x v="2"/>
    <x v="3"/>
    <n v="1720.48"/>
    <n v="0.46"/>
    <n v="8"/>
    <d v="2023-06-20T00:00:00"/>
    <d v="2023-06-23T00:00:00"/>
    <s v="New"/>
    <x v="0"/>
    <x v="7503"/>
    <x v="4"/>
  </r>
  <r>
    <s v="ORD107786"/>
    <x v="2"/>
    <x v="3"/>
    <n v="913.57"/>
    <n v="0.19"/>
    <n v="2"/>
    <d v="2024-05-31T00:00:00"/>
    <d v="2024-06-07T00:00:00"/>
    <s v="New"/>
    <x v="1"/>
    <x v="7504"/>
    <x v="1"/>
  </r>
  <r>
    <s v="ORD107787"/>
    <x v="0"/>
    <x v="0"/>
    <n v="869.5"/>
    <n v="7.0000000000000007E-2"/>
    <n v="1"/>
    <d v="2023-05-08T00:00:00"/>
    <d v="2023-05-12T00:00:00"/>
    <s v="Member"/>
    <x v="2"/>
    <x v="7505"/>
    <x v="0"/>
  </r>
  <r>
    <s v="ORD107788"/>
    <x v="1"/>
    <x v="4"/>
    <n v="1424.76"/>
    <n v="0.14000000000000001"/>
    <n v="3"/>
    <d v="2023-02-15T00:00:00"/>
    <d v="2023-02-21T00:00:00"/>
    <s v="New"/>
    <x v="0"/>
    <x v="7506"/>
    <x v="0"/>
  </r>
  <r>
    <s v="ORD107789"/>
    <x v="3"/>
    <x v="3"/>
    <n v="2286.5100000000002"/>
    <n v="0.32"/>
    <n v="7"/>
    <d v="2023-12-22T00:00:00"/>
    <d v="2023-12-23T00:00:00"/>
    <s v="Regular"/>
    <x v="0"/>
    <x v="7507"/>
    <x v="5"/>
  </r>
  <r>
    <s v="ORD107790"/>
    <x v="0"/>
    <x v="4"/>
    <n v="4392.51"/>
    <n v="7.0000000000000007E-2"/>
    <n v="1"/>
    <d v="2023-04-11T00:00:00"/>
    <d v="2023-04-18T00:00:00"/>
    <s v="New"/>
    <x v="0"/>
    <x v="7508"/>
    <x v="0"/>
  </r>
  <r>
    <s v="ORD107791"/>
    <x v="3"/>
    <x v="3"/>
    <n v="538.72"/>
    <n v="0.05"/>
    <n v="5"/>
    <d v="2024-09-27T00:00:00"/>
    <d v="2024-09-29T00:00:00"/>
    <s v="Regular"/>
    <x v="1"/>
    <x v="7509"/>
    <x v="3"/>
  </r>
  <r>
    <s v="ORD107792"/>
    <x v="2"/>
    <x v="1"/>
    <n v="4584.6899999999996"/>
    <n v="0.23"/>
    <n v="5"/>
    <d v="2024-12-27T00:00:00"/>
    <d v="2024-12-29T00:00:00"/>
    <s v="Regular"/>
    <x v="1"/>
    <x v="7510"/>
    <x v="3"/>
  </r>
  <r>
    <s v="ORD107793"/>
    <x v="0"/>
    <x v="0"/>
    <n v="4634.92"/>
    <n v="0.04"/>
    <n v="3"/>
    <d v="2024-03-20T00:00:00"/>
    <d v="2024-03-26T00:00:00"/>
    <s v="New"/>
    <x v="1"/>
    <x v="7511"/>
    <x v="3"/>
  </r>
  <r>
    <s v="ORD107794"/>
    <x v="2"/>
    <x v="3"/>
    <n v="3663.46"/>
    <n v="0.2"/>
    <n v="1"/>
    <d v="2023-09-15T00:00:00"/>
    <d v="2023-09-21T00:00:00"/>
    <s v="Regular"/>
    <x v="2"/>
    <x v="7512"/>
    <x v="4"/>
  </r>
  <r>
    <s v="ORD107795"/>
    <x v="3"/>
    <x v="2"/>
    <n v="4511.3900000000003"/>
    <n v="0.16"/>
    <n v="5"/>
    <d v="2023-04-11T00:00:00"/>
    <d v="2023-04-16T00:00:00"/>
    <s v="New"/>
    <x v="0"/>
    <x v="7513"/>
    <x v="5"/>
  </r>
  <r>
    <s v="ORD107796"/>
    <x v="3"/>
    <x v="3"/>
    <n v="3872.93"/>
    <n v="0.2"/>
    <n v="8"/>
    <d v="2023-06-12T00:00:00"/>
    <d v="2023-06-18T00:00:00"/>
    <s v="Regular"/>
    <x v="0"/>
    <x v="7514"/>
    <x v="3"/>
  </r>
  <r>
    <s v="ORD107797"/>
    <x v="1"/>
    <x v="1"/>
    <n v="2688.67"/>
    <n v="0.24"/>
    <n v="9"/>
    <d v="2024-07-11T00:00:00"/>
    <d v="2024-07-13T00:00:00"/>
    <s v="Member"/>
    <x v="0"/>
    <x v="7515"/>
    <x v="2"/>
  </r>
  <r>
    <s v="ORD107798"/>
    <x v="3"/>
    <x v="2"/>
    <n v="3043.68"/>
    <n v="0.09"/>
    <n v="6"/>
    <d v="2023-01-04T00:00:00"/>
    <d v="2023-01-05T00:00:00"/>
    <s v="New"/>
    <x v="1"/>
    <x v="7516"/>
    <x v="4"/>
  </r>
  <r>
    <s v="ORD107799"/>
    <x v="2"/>
    <x v="2"/>
    <n v="3178.3"/>
    <n v="0.22"/>
    <n v="1"/>
    <d v="2024-01-19T00:00:00"/>
    <d v="2024-01-20T00:00:00"/>
    <s v="New"/>
    <x v="0"/>
    <x v="2192"/>
    <x v="5"/>
  </r>
  <r>
    <s v="ORD107800"/>
    <x v="3"/>
    <x v="3"/>
    <n v="721.78"/>
    <n v="0.18"/>
    <n v="5"/>
    <d v="2024-03-19T00:00:00"/>
    <d v="2024-03-26T00:00:00"/>
    <s v="Member"/>
    <x v="2"/>
    <x v="7517"/>
    <x v="4"/>
  </r>
  <r>
    <s v="ORD107801"/>
    <x v="1"/>
    <x v="1"/>
    <n v="1045.97"/>
    <n v="0.4"/>
    <n v="2"/>
    <d v="2024-07-13T00:00:00"/>
    <d v="2024-07-17T00:00:00"/>
    <s v="Member"/>
    <x v="2"/>
    <x v="7518"/>
    <x v="5"/>
  </r>
  <r>
    <s v="ORD107802"/>
    <x v="1"/>
    <x v="2"/>
    <n v="2664.51"/>
    <n v="0.35"/>
    <n v="1"/>
    <d v="2024-01-11T00:00:00"/>
    <d v="2024-01-16T00:00:00"/>
    <s v="Member"/>
    <x v="2"/>
    <x v="7519"/>
    <x v="4"/>
  </r>
  <r>
    <s v="ORD107803"/>
    <x v="2"/>
    <x v="0"/>
    <n v="664.62"/>
    <n v="0.44"/>
    <n v="3"/>
    <d v="2024-05-30T00:00:00"/>
    <d v="2024-06-01T00:00:00"/>
    <s v="Member"/>
    <x v="0"/>
    <x v="7520"/>
    <x v="1"/>
  </r>
  <r>
    <s v="ORD107804"/>
    <x v="0"/>
    <x v="0"/>
    <n v="4828.3999999999996"/>
    <n v="0.33"/>
    <n v="5"/>
    <d v="2024-12-10T00:00:00"/>
    <d v="2024-12-17T00:00:00"/>
    <s v="New"/>
    <x v="2"/>
    <x v="7521"/>
    <x v="4"/>
  </r>
  <r>
    <s v="ORD107805"/>
    <x v="3"/>
    <x v="4"/>
    <n v="2584.92"/>
    <n v="0.06"/>
    <n v="9"/>
    <d v="2024-07-16T00:00:00"/>
    <d v="2024-07-17T00:00:00"/>
    <s v="Regular"/>
    <x v="0"/>
    <x v="7522"/>
    <x v="3"/>
  </r>
  <r>
    <s v="ORD107806"/>
    <x v="1"/>
    <x v="4"/>
    <n v="1962.42"/>
    <n v="0.25"/>
    <n v="7"/>
    <d v="2023-01-17T00:00:00"/>
    <d v="2023-01-18T00:00:00"/>
    <s v="Member"/>
    <x v="2"/>
    <x v="7523"/>
    <x v="3"/>
  </r>
  <r>
    <s v="ORD107807"/>
    <x v="3"/>
    <x v="1"/>
    <n v="871.95"/>
    <n v="0.37"/>
    <n v="6"/>
    <d v="2023-09-17T00:00:00"/>
    <d v="2023-09-20T00:00:00"/>
    <s v="Member"/>
    <x v="0"/>
    <x v="7524"/>
    <x v="3"/>
  </r>
  <r>
    <s v="ORD107808"/>
    <x v="3"/>
    <x v="2"/>
    <n v="2141.02"/>
    <n v="0.42"/>
    <n v="9"/>
    <d v="2023-12-08T00:00:00"/>
    <d v="2023-12-09T00:00:00"/>
    <s v="New"/>
    <x v="2"/>
    <x v="7525"/>
    <x v="2"/>
  </r>
  <r>
    <s v="ORD107809"/>
    <x v="0"/>
    <x v="0"/>
    <n v="1581.89"/>
    <n v="0.09"/>
    <n v="6"/>
    <d v="2024-11-27T00:00:00"/>
    <d v="2024-12-04T00:00:00"/>
    <s v="Regular"/>
    <x v="2"/>
    <x v="4592"/>
    <x v="1"/>
  </r>
  <r>
    <s v="ORD107810"/>
    <x v="1"/>
    <x v="0"/>
    <n v="530.84"/>
    <n v="0.11"/>
    <n v="4"/>
    <d v="2024-10-08T00:00:00"/>
    <d v="2024-10-14T00:00:00"/>
    <s v="Regular"/>
    <x v="2"/>
    <x v="7526"/>
    <x v="0"/>
  </r>
  <r>
    <s v="ORD107811"/>
    <x v="3"/>
    <x v="1"/>
    <n v="4838.33"/>
    <n v="0.43"/>
    <n v="7"/>
    <d v="2023-08-26T00:00:00"/>
    <d v="2023-08-31T00:00:00"/>
    <s v="New"/>
    <x v="0"/>
    <x v="7527"/>
    <x v="0"/>
  </r>
  <r>
    <s v="ORD107812"/>
    <x v="1"/>
    <x v="2"/>
    <n v="1398.39"/>
    <n v="0.24"/>
    <n v="2"/>
    <d v="2024-05-05T00:00:00"/>
    <d v="2024-05-07T00:00:00"/>
    <s v="New"/>
    <x v="2"/>
    <x v="7528"/>
    <x v="5"/>
  </r>
  <r>
    <s v="ORD107813"/>
    <x v="2"/>
    <x v="1"/>
    <n v="3483.3"/>
    <n v="0.23"/>
    <n v="2"/>
    <d v="2023-06-10T00:00:00"/>
    <d v="2023-06-13T00:00:00"/>
    <s v="Regular"/>
    <x v="1"/>
    <x v="3765"/>
    <x v="2"/>
  </r>
  <r>
    <s v="ORD107814"/>
    <x v="2"/>
    <x v="3"/>
    <n v="547.48"/>
    <n v="0.25"/>
    <n v="6"/>
    <d v="2024-05-02T00:00:00"/>
    <d v="2024-05-03T00:00:00"/>
    <s v="Regular"/>
    <x v="2"/>
    <x v="7529"/>
    <x v="5"/>
  </r>
  <r>
    <s v="ORD107815"/>
    <x v="3"/>
    <x v="0"/>
    <n v="4574.53"/>
    <n v="0.09"/>
    <n v="5"/>
    <d v="2023-07-15T00:00:00"/>
    <d v="2023-07-20T00:00:00"/>
    <s v="New"/>
    <x v="2"/>
    <x v="7530"/>
    <x v="5"/>
  </r>
  <r>
    <s v="ORD107816"/>
    <x v="1"/>
    <x v="1"/>
    <n v="2994.68"/>
    <n v="0.31"/>
    <n v="6"/>
    <d v="2023-05-08T00:00:00"/>
    <d v="2023-05-12T00:00:00"/>
    <s v="Member"/>
    <x v="2"/>
    <x v="7531"/>
    <x v="2"/>
  </r>
  <r>
    <s v="ORD107817"/>
    <x v="3"/>
    <x v="1"/>
    <n v="3318.67"/>
    <n v="0.4"/>
    <n v="2"/>
    <d v="2024-03-15T00:00:00"/>
    <d v="2024-03-17T00:00:00"/>
    <s v="Member"/>
    <x v="2"/>
    <x v="7532"/>
    <x v="2"/>
  </r>
  <r>
    <s v="ORD107818"/>
    <x v="1"/>
    <x v="3"/>
    <n v="3930.74"/>
    <n v="0.42"/>
    <n v="2"/>
    <d v="2023-10-08T00:00:00"/>
    <d v="2023-10-15T00:00:00"/>
    <s v="Regular"/>
    <x v="2"/>
    <x v="7533"/>
    <x v="2"/>
  </r>
  <r>
    <s v="ORD107819"/>
    <x v="1"/>
    <x v="4"/>
    <n v="3068.99"/>
    <n v="0.02"/>
    <n v="1"/>
    <d v="2023-03-25T00:00:00"/>
    <d v="2023-03-29T00:00:00"/>
    <s v="New"/>
    <x v="2"/>
    <x v="7534"/>
    <x v="0"/>
  </r>
  <r>
    <s v="ORD107820"/>
    <x v="0"/>
    <x v="0"/>
    <n v="447.45"/>
    <n v="0.36"/>
    <n v="2"/>
    <d v="2023-12-24T00:00:00"/>
    <d v="2023-12-29T00:00:00"/>
    <s v="Member"/>
    <x v="0"/>
    <x v="7535"/>
    <x v="1"/>
  </r>
  <r>
    <s v="ORD107821"/>
    <x v="0"/>
    <x v="1"/>
    <n v="2204.9499999999998"/>
    <n v="0.05"/>
    <n v="7"/>
    <d v="2023-06-12T00:00:00"/>
    <d v="2023-06-16T00:00:00"/>
    <s v="New"/>
    <x v="0"/>
    <x v="7536"/>
    <x v="5"/>
  </r>
  <r>
    <s v="ORD107822"/>
    <x v="0"/>
    <x v="0"/>
    <n v="1383.95"/>
    <n v="0.48"/>
    <n v="2"/>
    <d v="2023-11-25T00:00:00"/>
    <d v="2023-12-01T00:00:00"/>
    <s v="New"/>
    <x v="1"/>
    <x v="7537"/>
    <x v="0"/>
  </r>
  <r>
    <s v="ORD107823"/>
    <x v="3"/>
    <x v="4"/>
    <n v="2484.91"/>
    <n v="0.24"/>
    <n v="3"/>
    <d v="2024-08-28T00:00:00"/>
    <d v="2024-08-30T00:00:00"/>
    <s v="Regular"/>
    <x v="1"/>
    <x v="7538"/>
    <x v="2"/>
  </r>
  <r>
    <s v="ORD107824"/>
    <x v="0"/>
    <x v="1"/>
    <n v="2081.19"/>
    <n v="0.39"/>
    <n v="6"/>
    <d v="2024-02-27T00:00:00"/>
    <d v="2024-03-03T00:00:00"/>
    <s v="New"/>
    <x v="0"/>
    <x v="7539"/>
    <x v="1"/>
  </r>
  <r>
    <s v="ORD107825"/>
    <x v="0"/>
    <x v="3"/>
    <n v="4150.01"/>
    <n v="0.31"/>
    <n v="6"/>
    <d v="2023-01-23T00:00:00"/>
    <d v="2023-01-24T00:00:00"/>
    <s v="New"/>
    <x v="1"/>
    <x v="7540"/>
    <x v="2"/>
  </r>
  <r>
    <s v="ORD107826"/>
    <x v="2"/>
    <x v="0"/>
    <n v="1310.53"/>
    <n v="0.48"/>
    <n v="9"/>
    <d v="2024-01-30T00:00:00"/>
    <d v="2024-02-03T00:00:00"/>
    <s v="New"/>
    <x v="2"/>
    <x v="7541"/>
    <x v="4"/>
  </r>
  <r>
    <s v="ORD107827"/>
    <x v="1"/>
    <x v="3"/>
    <n v="1086.3800000000001"/>
    <n v="0.49"/>
    <n v="2"/>
    <d v="2023-03-20T00:00:00"/>
    <d v="2023-03-23T00:00:00"/>
    <s v="Regular"/>
    <x v="0"/>
    <x v="7542"/>
    <x v="4"/>
  </r>
  <r>
    <s v="ORD107828"/>
    <x v="1"/>
    <x v="4"/>
    <n v="4794.62"/>
    <n v="0.14000000000000001"/>
    <n v="7"/>
    <d v="2023-04-27T00:00:00"/>
    <d v="2023-05-01T00:00:00"/>
    <s v="Regular"/>
    <x v="2"/>
    <x v="7543"/>
    <x v="0"/>
  </r>
  <r>
    <s v="ORD107829"/>
    <x v="0"/>
    <x v="4"/>
    <n v="4752.63"/>
    <n v="0.24"/>
    <n v="1"/>
    <d v="2023-12-03T00:00:00"/>
    <d v="2023-12-08T00:00:00"/>
    <s v="Regular"/>
    <x v="1"/>
    <x v="7544"/>
    <x v="4"/>
  </r>
  <r>
    <s v="ORD107830"/>
    <x v="1"/>
    <x v="0"/>
    <n v="4967.9799999999996"/>
    <n v="0.25"/>
    <n v="6"/>
    <d v="2023-09-25T00:00:00"/>
    <d v="2023-09-28T00:00:00"/>
    <s v="Regular"/>
    <x v="2"/>
    <x v="7545"/>
    <x v="4"/>
  </r>
  <r>
    <s v="ORD107831"/>
    <x v="2"/>
    <x v="4"/>
    <n v="2885.06"/>
    <n v="0.09"/>
    <n v="9"/>
    <d v="2023-08-31T00:00:00"/>
    <d v="2023-09-07T00:00:00"/>
    <s v="Regular"/>
    <x v="1"/>
    <x v="4621"/>
    <x v="4"/>
  </r>
  <r>
    <s v="ORD107832"/>
    <x v="2"/>
    <x v="2"/>
    <n v="654.41"/>
    <n v="0.45"/>
    <n v="8"/>
    <d v="2024-02-23T00:00:00"/>
    <d v="2024-03-01T00:00:00"/>
    <s v="New"/>
    <x v="0"/>
    <x v="7546"/>
    <x v="3"/>
  </r>
  <r>
    <s v="ORD107833"/>
    <x v="0"/>
    <x v="0"/>
    <n v="4412.82"/>
    <n v="0.17"/>
    <n v="6"/>
    <d v="2023-10-17T00:00:00"/>
    <d v="2023-10-24T00:00:00"/>
    <s v="Regular"/>
    <x v="2"/>
    <x v="7547"/>
    <x v="5"/>
  </r>
  <r>
    <s v="ORD107834"/>
    <x v="2"/>
    <x v="2"/>
    <n v="811.06"/>
    <n v="0.04"/>
    <n v="6"/>
    <d v="2023-05-09T00:00:00"/>
    <d v="2023-05-14T00:00:00"/>
    <s v="Member"/>
    <x v="0"/>
    <x v="6927"/>
    <x v="5"/>
  </r>
  <r>
    <s v="ORD107835"/>
    <x v="1"/>
    <x v="4"/>
    <n v="862.41"/>
    <n v="0.08"/>
    <n v="6"/>
    <d v="2023-09-06T00:00:00"/>
    <d v="2023-09-11T00:00:00"/>
    <s v="Member"/>
    <x v="1"/>
    <x v="7548"/>
    <x v="5"/>
  </r>
  <r>
    <s v="ORD107836"/>
    <x v="3"/>
    <x v="0"/>
    <n v="1047.6500000000001"/>
    <n v="0.26"/>
    <n v="8"/>
    <d v="2023-06-09T00:00:00"/>
    <d v="2023-06-12T00:00:00"/>
    <s v="Regular"/>
    <x v="2"/>
    <x v="7549"/>
    <x v="5"/>
  </r>
  <r>
    <s v="ORD107837"/>
    <x v="1"/>
    <x v="2"/>
    <n v="3301.75"/>
    <n v="0.44"/>
    <n v="2"/>
    <d v="2024-02-12T00:00:00"/>
    <d v="2024-02-19T00:00:00"/>
    <s v="New"/>
    <x v="1"/>
    <x v="7550"/>
    <x v="2"/>
  </r>
  <r>
    <s v="ORD107838"/>
    <x v="3"/>
    <x v="4"/>
    <n v="625.28"/>
    <n v="0.31"/>
    <n v="9"/>
    <d v="2024-03-30T00:00:00"/>
    <d v="2024-04-04T00:00:00"/>
    <s v="Member"/>
    <x v="2"/>
    <x v="7551"/>
    <x v="4"/>
  </r>
  <r>
    <s v="ORD107839"/>
    <x v="0"/>
    <x v="1"/>
    <n v="3913.58"/>
    <n v="0.11"/>
    <n v="8"/>
    <d v="2024-05-23T00:00:00"/>
    <d v="2024-05-26T00:00:00"/>
    <s v="Regular"/>
    <x v="2"/>
    <x v="7552"/>
    <x v="2"/>
  </r>
  <r>
    <s v="ORD107840"/>
    <x v="3"/>
    <x v="1"/>
    <n v="385.43"/>
    <n v="0.15"/>
    <n v="2"/>
    <d v="2023-11-28T00:00:00"/>
    <d v="2023-11-29T00:00:00"/>
    <s v="Regular"/>
    <x v="1"/>
    <x v="7553"/>
    <x v="5"/>
  </r>
  <r>
    <s v="ORD107841"/>
    <x v="2"/>
    <x v="3"/>
    <n v="641.19000000000005"/>
    <n v="0.49"/>
    <n v="8"/>
    <d v="2023-08-29T00:00:00"/>
    <d v="2023-09-03T00:00:00"/>
    <s v="New"/>
    <x v="0"/>
    <x v="7554"/>
    <x v="5"/>
  </r>
  <r>
    <s v="ORD107842"/>
    <x v="1"/>
    <x v="1"/>
    <n v="2228.9899999999998"/>
    <n v="0.03"/>
    <n v="1"/>
    <d v="2024-04-13T00:00:00"/>
    <d v="2024-04-14T00:00:00"/>
    <s v="New"/>
    <x v="2"/>
    <x v="7555"/>
    <x v="0"/>
  </r>
  <r>
    <s v="ORD107843"/>
    <x v="3"/>
    <x v="2"/>
    <n v="1957.94"/>
    <n v="0.5"/>
    <n v="6"/>
    <d v="2024-02-17T00:00:00"/>
    <d v="2024-02-19T00:00:00"/>
    <s v="Regular"/>
    <x v="0"/>
    <x v="241"/>
    <x v="1"/>
  </r>
  <r>
    <s v="ORD107844"/>
    <x v="1"/>
    <x v="1"/>
    <n v="4949.57"/>
    <n v="0.45"/>
    <n v="6"/>
    <d v="2023-04-23T00:00:00"/>
    <d v="2023-04-27T00:00:00"/>
    <s v="Member"/>
    <x v="0"/>
    <x v="7556"/>
    <x v="0"/>
  </r>
  <r>
    <s v="ORD107845"/>
    <x v="0"/>
    <x v="0"/>
    <n v="4837.63"/>
    <n v="0.34"/>
    <n v="9"/>
    <d v="2023-06-05T00:00:00"/>
    <d v="2023-06-06T00:00:00"/>
    <s v="New"/>
    <x v="0"/>
    <x v="7557"/>
    <x v="0"/>
  </r>
  <r>
    <s v="ORD107846"/>
    <x v="0"/>
    <x v="0"/>
    <n v="1029.44"/>
    <n v="0.47"/>
    <n v="9"/>
    <d v="2023-10-30T00:00:00"/>
    <d v="2023-11-03T00:00:00"/>
    <s v="Regular"/>
    <x v="0"/>
    <x v="7558"/>
    <x v="2"/>
  </r>
  <r>
    <s v="ORD107847"/>
    <x v="2"/>
    <x v="0"/>
    <n v="4738.66"/>
    <n v="0.08"/>
    <n v="5"/>
    <d v="2024-02-29T00:00:00"/>
    <d v="2024-03-03T00:00:00"/>
    <s v="Regular"/>
    <x v="2"/>
    <x v="7559"/>
    <x v="4"/>
  </r>
  <r>
    <s v="ORD107848"/>
    <x v="0"/>
    <x v="1"/>
    <n v="3492.08"/>
    <n v="0.47"/>
    <n v="1"/>
    <d v="2023-01-17T00:00:00"/>
    <d v="2023-01-19T00:00:00"/>
    <s v="Regular"/>
    <x v="0"/>
    <x v="7560"/>
    <x v="4"/>
  </r>
  <r>
    <s v="ORD107849"/>
    <x v="3"/>
    <x v="1"/>
    <n v="2103.33"/>
    <n v="0.11"/>
    <n v="1"/>
    <d v="2024-05-30T00:00:00"/>
    <d v="2024-06-02T00:00:00"/>
    <s v="Regular"/>
    <x v="2"/>
    <x v="7561"/>
    <x v="0"/>
  </r>
  <r>
    <s v="ORD107850"/>
    <x v="0"/>
    <x v="3"/>
    <n v="3724.19"/>
    <n v="0.27"/>
    <n v="7"/>
    <d v="2024-05-18T00:00:00"/>
    <d v="2024-05-23T00:00:00"/>
    <s v="Regular"/>
    <x v="0"/>
    <x v="7562"/>
    <x v="5"/>
  </r>
  <r>
    <s v="ORD107851"/>
    <x v="2"/>
    <x v="4"/>
    <n v="4510.6899999999996"/>
    <n v="0.24"/>
    <n v="4"/>
    <d v="2023-02-10T00:00:00"/>
    <d v="2023-02-16T00:00:00"/>
    <s v="New"/>
    <x v="0"/>
    <x v="7563"/>
    <x v="5"/>
  </r>
  <r>
    <s v="ORD107852"/>
    <x v="1"/>
    <x v="3"/>
    <n v="982.69"/>
    <n v="0.26"/>
    <n v="9"/>
    <d v="2024-10-07T00:00:00"/>
    <d v="2024-10-11T00:00:00"/>
    <s v="Member"/>
    <x v="1"/>
    <x v="7564"/>
    <x v="5"/>
  </r>
  <r>
    <s v="ORD107853"/>
    <x v="1"/>
    <x v="2"/>
    <n v="1060.32"/>
    <n v="0.13"/>
    <n v="3"/>
    <d v="2023-06-01T00:00:00"/>
    <d v="2023-06-07T00:00:00"/>
    <s v="New"/>
    <x v="1"/>
    <x v="7565"/>
    <x v="1"/>
  </r>
  <r>
    <s v="ORD107854"/>
    <x v="0"/>
    <x v="0"/>
    <n v="2102.73"/>
    <n v="0.39"/>
    <n v="6"/>
    <d v="2023-02-23T00:00:00"/>
    <d v="2023-02-26T00:00:00"/>
    <s v="Regular"/>
    <x v="1"/>
    <x v="7566"/>
    <x v="3"/>
  </r>
  <r>
    <s v="ORD107855"/>
    <x v="3"/>
    <x v="1"/>
    <n v="929.14"/>
    <n v="0.37"/>
    <n v="9"/>
    <d v="2024-12-12T00:00:00"/>
    <d v="2024-12-19T00:00:00"/>
    <s v="New"/>
    <x v="2"/>
    <x v="7567"/>
    <x v="2"/>
  </r>
  <r>
    <s v="ORD107856"/>
    <x v="2"/>
    <x v="4"/>
    <n v="1865.95"/>
    <n v="0.48"/>
    <n v="4"/>
    <d v="2023-12-13T00:00:00"/>
    <d v="2023-12-17T00:00:00"/>
    <s v="New"/>
    <x v="0"/>
    <x v="7568"/>
    <x v="3"/>
  </r>
  <r>
    <s v="ORD107857"/>
    <x v="3"/>
    <x v="4"/>
    <n v="3263.89"/>
    <n v="0.25"/>
    <n v="5"/>
    <d v="2024-09-30T00:00:00"/>
    <d v="2024-10-05T00:00:00"/>
    <s v="New"/>
    <x v="1"/>
    <x v="7569"/>
    <x v="2"/>
  </r>
  <r>
    <s v="ORD107858"/>
    <x v="2"/>
    <x v="1"/>
    <n v="4082.81"/>
    <n v="0.27"/>
    <n v="5"/>
    <d v="2023-09-22T00:00:00"/>
    <d v="2023-09-28T00:00:00"/>
    <s v="Member"/>
    <x v="0"/>
    <x v="7570"/>
    <x v="1"/>
  </r>
  <r>
    <s v="ORD107859"/>
    <x v="0"/>
    <x v="3"/>
    <n v="1579.48"/>
    <n v="0.45"/>
    <n v="5"/>
    <d v="2024-12-22T00:00:00"/>
    <d v="2024-12-27T00:00:00"/>
    <s v="Regular"/>
    <x v="2"/>
    <x v="5345"/>
    <x v="5"/>
  </r>
  <r>
    <s v="ORD107860"/>
    <x v="2"/>
    <x v="4"/>
    <n v="1480.48"/>
    <n v="0.46"/>
    <n v="2"/>
    <d v="2024-09-27T00:00:00"/>
    <d v="2024-10-03T00:00:00"/>
    <s v="Regular"/>
    <x v="2"/>
    <x v="7571"/>
    <x v="2"/>
  </r>
  <r>
    <s v="ORD107861"/>
    <x v="2"/>
    <x v="3"/>
    <n v="3920.74"/>
    <n v="0.32"/>
    <n v="2"/>
    <d v="2023-01-02T00:00:00"/>
    <d v="2023-01-06T00:00:00"/>
    <s v="New"/>
    <x v="2"/>
    <x v="7572"/>
    <x v="2"/>
  </r>
  <r>
    <s v="ORD107862"/>
    <x v="0"/>
    <x v="1"/>
    <n v="1967.03"/>
    <n v="0.41"/>
    <n v="1"/>
    <d v="2023-08-02T00:00:00"/>
    <d v="2023-08-04T00:00:00"/>
    <s v="New"/>
    <x v="1"/>
    <x v="7573"/>
    <x v="4"/>
  </r>
  <r>
    <s v="ORD107863"/>
    <x v="3"/>
    <x v="3"/>
    <n v="4110.53"/>
    <n v="0.25"/>
    <n v="1"/>
    <d v="2024-02-08T00:00:00"/>
    <d v="2024-02-12T00:00:00"/>
    <s v="New"/>
    <x v="2"/>
    <x v="7574"/>
    <x v="2"/>
  </r>
  <r>
    <s v="ORD107864"/>
    <x v="0"/>
    <x v="0"/>
    <n v="4967.5600000000004"/>
    <n v="0.19"/>
    <n v="4"/>
    <d v="2023-08-18T00:00:00"/>
    <d v="2023-08-22T00:00:00"/>
    <s v="New"/>
    <x v="1"/>
    <x v="7575"/>
    <x v="4"/>
  </r>
  <r>
    <s v="ORD107865"/>
    <x v="2"/>
    <x v="1"/>
    <n v="4900.38"/>
    <n v="0.43"/>
    <n v="3"/>
    <d v="2024-11-14T00:00:00"/>
    <d v="2024-11-17T00:00:00"/>
    <s v="New"/>
    <x v="0"/>
    <x v="7576"/>
    <x v="5"/>
  </r>
  <r>
    <s v="ORD107866"/>
    <x v="0"/>
    <x v="1"/>
    <n v="3347.17"/>
    <n v="0.39"/>
    <n v="4"/>
    <d v="2023-09-26T00:00:00"/>
    <d v="2023-09-30T00:00:00"/>
    <s v="Regular"/>
    <x v="2"/>
    <x v="7577"/>
    <x v="3"/>
  </r>
  <r>
    <s v="ORD107867"/>
    <x v="2"/>
    <x v="4"/>
    <n v="1938.54"/>
    <n v="0.12"/>
    <n v="6"/>
    <d v="2023-04-23T00:00:00"/>
    <d v="2023-04-30T00:00:00"/>
    <s v="Member"/>
    <x v="1"/>
    <x v="7578"/>
    <x v="4"/>
  </r>
  <r>
    <s v="ORD107868"/>
    <x v="0"/>
    <x v="4"/>
    <n v="420.9"/>
    <n v="0.02"/>
    <n v="1"/>
    <d v="2023-05-28T00:00:00"/>
    <d v="2023-05-30T00:00:00"/>
    <s v="New"/>
    <x v="1"/>
    <x v="7579"/>
    <x v="3"/>
  </r>
  <r>
    <s v="ORD107869"/>
    <x v="1"/>
    <x v="4"/>
    <n v="3716.4"/>
    <n v="0.28000000000000003"/>
    <n v="8"/>
    <d v="2023-05-14T00:00:00"/>
    <d v="2023-05-16T00:00:00"/>
    <s v="Member"/>
    <x v="1"/>
    <x v="7580"/>
    <x v="4"/>
  </r>
  <r>
    <s v="ORD107870"/>
    <x v="1"/>
    <x v="0"/>
    <n v="4892.04"/>
    <n v="0.42"/>
    <n v="8"/>
    <d v="2024-10-16T00:00:00"/>
    <d v="2024-10-22T00:00:00"/>
    <s v="New"/>
    <x v="1"/>
    <x v="7581"/>
    <x v="0"/>
  </r>
  <r>
    <s v="ORD107871"/>
    <x v="0"/>
    <x v="0"/>
    <n v="433.12"/>
    <n v="0.12"/>
    <n v="7"/>
    <d v="2023-07-19T00:00:00"/>
    <d v="2023-07-23T00:00:00"/>
    <s v="New"/>
    <x v="0"/>
    <x v="7582"/>
    <x v="3"/>
  </r>
  <r>
    <s v="ORD107872"/>
    <x v="3"/>
    <x v="2"/>
    <n v="130.22"/>
    <n v="0.38"/>
    <n v="4"/>
    <d v="2024-07-29T00:00:00"/>
    <d v="2024-07-30T00:00:00"/>
    <s v="Member"/>
    <x v="2"/>
    <x v="7583"/>
    <x v="4"/>
  </r>
  <r>
    <s v="ORD107873"/>
    <x v="2"/>
    <x v="1"/>
    <n v="4175.7"/>
    <n v="0.21"/>
    <n v="8"/>
    <d v="2024-05-24T00:00:00"/>
    <d v="2024-05-30T00:00:00"/>
    <s v="New"/>
    <x v="1"/>
    <x v="3639"/>
    <x v="4"/>
  </r>
  <r>
    <s v="ORD107874"/>
    <x v="1"/>
    <x v="4"/>
    <n v="601.07000000000005"/>
    <n v="0.17"/>
    <n v="9"/>
    <d v="2024-08-28T00:00:00"/>
    <d v="2024-09-04T00:00:00"/>
    <s v="Member"/>
    <x v="2"/>
    <x v="7584"/>
    <x v="0"/>
  </r>
  <r>
    <s v="ORD107875"/>
    <x v="3"/>
    <x v="1"/>
    <n v="499.95"/>
    <n v="0.09"/>
    <n v="5"/>
    <d v="2023-06-13T00:00:00"/>
    <d v="2023-06-19T00:00:00"/>
    <s v="Regular"/>
    <x v="1"/>
    <x v="7585"/>
    <x v="4"/>
  </r>
  <r>
    <s v="ORD107876"/>
    <x v="2"/>
    <x v="3"/>
    <n v="4560.6499999999996"/>
    <n v="0.47"/>
    <n v="6"/>
    <d v="2023-05-11T00:00:00"/>
    <d v="2023-05-15T00:00:00"/>
    <s v="Regular"/>
    <x v="1"/>
    <x v="7586"/>
    <x v="4"/>
  </r>
  <r>
    <s v="ORD107877"/>
    <x v="1"/>
    <x v="0"/>
    <n v="489.85"/>
    <n v="0.11"/>
    <n v="8"/>
    <d v="2023-12-13T00:00:00"/>
    <d v="2023-12-16T00:00:00"/>
    <s v="Regular"/>
    <x v="1"/>
    <x v="7587"/>
    <x v="5"/>
  </r>
  <r>
    <s v="ORD107878"/>
    <x v="1"/>
    <x v="2"/>
    <n v="658.69"/>
    <n v="0.14000000000000001"/>
    <n v="5"/>
    <d v="2023-08-10T00:00:00"/>
    <d v="2023-08-11T00:00:00"/>
    <s v="Member"/>
    <x v="1"/>
    <x v="7588"/>
    <x v="4"/>
  </r>
  <r>
    <s v="ORD107879"/>
    <x v="0"/>
    <x v="3"/>
    <n v="2890.91"/>
    <n v="0.17"/>
    <n v="4"/>
    <d v="2023-05-03T00:00:00"/>
    <d v="2023-05-08T00:00:00"/>
    <s v="New"/>
    <x v="1"/>
    <x v="7589"/>
    <x v="0"/>
  </r>
  <r>
    <s v="ORD107880"/>
    <x v="2"/>
    <x v="1"/>
    <n v="3808.39"/>
    <n v="0.14000000000000001"/>
    <n v="8"/>
    <d v="2024-04-08T00:00:00"/>
    <d v="2024-04-13T00:00:00"/>
    <s v="New"/>
    <x v="2"/>
    <x v="7590"/>
    <x v="3"/>
  </r>
  <r>
    <s v="ORD107881"/>
    <x v="3"/>
    <x v="0"/>
    <n v="2057.9"/>
    <n v="0.08"/>
    <n v="3"/>
    <d v="2023-02-09T00:00:00"/>
    <d v="2023-02-10T00:00:00"/>
    <s v="Regular"/>
    <x v="0"/>
    <x v="7591"/>
    <x v="1"/>
  </r>
  <r>
    <s v="ORD107882"/>
    <x v="3"/>
    <x v="4"/>
    <n v="2160.89"/>
    <n v="0.18"/>
    <n v="6"/>
    <d v="2024-02-26T00:00:00"/>
    <d v="2024-03-03T00:00:00"/>
    <s v="Member"/>
    <x v="2"/>
    <x v="7592"/>
    <x v="5"/>
  </r>
  <r>
    <s v="ORD107883"/>
    <x v="3"/>
    <x v="3"/>
    <n v="3199.87"/>
    <n v="0.24"/>
    <n v="9"/>
    <d v="2023-02-14T00:00:00"/>
    <d v="2023-02-21T00:00:00"/>
    <s v="Regular"/>
    <x v="2"/>
    <x v="7593"/>
    <x v="2"/>
  </r>
  <r>
    <s v="ORD107884"/>
    <x v="2"/>
    <x v="0"/>
    <n v="2576.58"/>
    <n v="0.28000000000000003"/>
    <n v="6"/>
    <d v="2023-07-09T00:00:00"/>
    <d v="2023-07-13T00:00:00"/>
    <s v="Member"/>
    <x v="2"/>
    <x v="7594"/>
    <x v="1"/>
  </r>
  <r>
    <s v="ORD107885"/>
    <x v="3"/>
    <x v="1"/>
    <n v="191.28"/>
    <n v="0.08"/>
    <n v="9"/>
    <d v="2024-12-25T00:00:00"/>
    <d v="2025-01-01T00:00:00"/>
    <s v="New"/>
    <x v="1"/>
    <x v="7595"/>
    <x v="3"/>
  </r>
  <r>
    <s v="ORD107886"/>
    <x v="3"/>
    <x v="1"/>
    <n v="656.56"/>
    <n v="0.39"/>
    <n v="8"/>
    <d v="2023-07-29T00:00:00"/>
    <d v="2023-08-03T00:00:00"/>
    <s v="New"/>
    <x v="2"/>
    <x v="7596"/>
    <x v="4"/>
  </r>
  <r>
    <s v="ORD107887"/>
    <x v="3"/>
    <x v="3"/>
    <n v="2949.84"/>
    <n v="0.16"/>
    <n v="9"/>
    <d v="2024-09-08T00:00:00"/>
    <d v="2024-09-11T00:00:00"/>
    <s v="New"/>
    <x v="0"/>
    <x v="7597"/>
    <x v="2"/>
  </r>
  <r>
    <s v="ORD107888"/>
    <x v="0"/>
    <x v="3"/>
    <n v="3988.95"/>
    <n v="0.46"/>
    <n v="9"/>
    <d v="2024-08-29T00:00:00"/>
    <d v="2024-09-03T00:00:00"/>
    <s v="Regular"/>
    <x v="1"/>
    <x v="7598"/>
    <x v="0"/>
  </r>
  <r>
    <s v="ORD107889"/>
    <x v="0"/>
    <x v="3"/>
    <n v="3839.21"/>
    <n v="0.16"/>
    <n v="8"/>
    <d v="2024-07-31T00:00:00"/>
    <d v="2024-08-03T00:00:00"/>
    <s v="New"/>
    <x v="2"/>
    <x v="7599"/>
    <x v="2"/>
  </r>
  <r>
    <s v="ORD107890"/>
    <x v="2"/>
    <x v="2"/>
    <n v="3726.28"/>
    <n v="0.43"/>
    <n v="9"/>
    <d v="2023-01-24T00:00:00"/>
    <d v="2023-01-25T00:00:00"/>
    <s v="Member"/>
    <x v="0"/>
    <x v="7600"/>
    <x v="0"/>
  </r>
  <r>
    <s v="ORD107891"/>
    <x v="2"/>
    <x v="4"/>
    <n v="3879.24"/>
    <n v="0.18"/>
    <n v="7"/>
    <d v="2024-01-17T00:00:00"/>
    <d v="2024-01-20T00:00:00"/>
    <s v="Member"/>
    <x v="0"/>
    <x v="7601"/>
    <x v="3"/>
  </r>
  <r>
    <s v="ORD107892"/>
    <x v="3"/>
    <x v="0"/>
    <n v="317.77"/>
    <n v="0.25"/>
    <n v="7"/>
    <d v="2024-05-08T00:00:00"/>
    <d v="2024-05-10T00:00:00"/>
    <s v="Regular"/>
    <x v="2"/>
    <x v="7602"/>
    <x v="3"/>
  </r>
  <r>
    <s v="ORD107893"/>
    <x v="0"/>
    <x v="1"/>
    <n v="4486"/>
    <n v="0.19"/>
    <n v="4"/>
    <d v="2023-12-03T00:00:00"/>
    <d v="2023-12-05T00:00:00"/>
    <s v="Regular"/>
    <x v="2"/>
    <x v="1152"/>
    <x v="5"/>
  </r>
  <r>
    <s v="ORD107894"/>
    <x v="1"/>
    <x v="1"/>
    <n v="4457.49"/>
    <n v="0.19"/>
    <n v="1"/>
    <d v="2024-05-14T00:00:00"/>
    <d v="2024-05-16T00:00:00"/>
    <s v="Regular"/>
    <x v="1"/>
    <x v="7603"/>
    <x v="5"/>
  </r>
  <r>
    <s v="ORD107895"/>
    <x v="1"/>
    <x v="4"/>
    <n v="2706.43"/>
    <n v="0.31"/>
    <n v="7"/>
    <d v="2024-04-29T00:00:00"/>
    <d v="2024-05-01T00:00:00"/>
    <s v="Member"/>
    <x v="2"/>
    <x v="7604"/>
    <x v="4"/>
  </r>
  <r>
    <s v="ORD107896"/>
    <x v="3"/>
    <x v="3"/>
    <n v="1318.11"/>
    <n v="0.35"/>
    <n v="8"/>
    <d v="2024-10-03T00:00:00"/>
    <d v="2024-10-04T00:00:00"/>
    <s v="New"/>
    <x v="1"/>
    <x v="7605"/>
    <x v="4"/>
  </r>
  <r>
    <s v="ORD107897"/>
    <x v="3"/>
    <x v="3"/>
    <n v="3001.67"/>
    <n v="0.44"/>
    <n v="9"/>
    <d v="2024-06-21T00:00:00"/>
    <d v="2024-06-28T00:00:00"/>
    <s v="Member"/>
    <x v="1"/>
    <x v="5464"/>
    <x v="4"/>
  </r>
  <r>
    <s v="ORD107898"/>
    <x v="0"/>
    <x v="1"/>
    <n v="2833.64"/>
    <n v="0.28000000000000003"/>
    <n v="1"/>
    <d v="2023-02-13T00:00:00"/>
    <d v="2023-02-16T00:00:00"/>
    <s v="Regular"/>
    <x v="2"/>
    <x v="7606"/>
    <x v="2"/>
  </r>
  <r>
    <s v="ORD107899"/>
    <x v="0"/>
    <x v="4"/>
    <n v="1192.49"/>
    <n v="0.11"/>
    <n v="9"/>
    <d v="2024-05-27T00:00:00"/>
    <d v="2024-06-02T00:00:00"/>
    <s v="Member"/>
    <x v="0"/>
    <x v="7607"/>
    <x v="5"/>
  </r>
  <r>
    <s v="ORD107900"/>
    <x v="0"/>
    <x v="1"/>
    <n v="3055.34"/>
    <n v="0.49"/>
    <n v="7"/>
    <d v="2024-10-03T00:00:00"/>
    <d v="2024-10-07T00:00:00"/>
    <s v="New"/>
    <x v="0"/>
    <x v="7608"/>
    <x v="1"/>
  </r>
  <r>
    <s v="ORD107901"/>
    <x v="2"/>
    <x v="3"/>
    <n v="4006.74"/>
    <n v="0.34"/>
    <n v="7"/>
    <d v="2023-08-13T00:00:00"/>
    <d v="2023-08-15T00:00:00"/>
    <s v="New"/>
    <x v="0"/>
    <x v="7609"/>
    <x v="3"/>
  </r>
  <r>
    <s v="ORD107902"/>
    <x v="2"/>
    <x v="0"/>
    <n v="4049.92"/>
    <n v="0.19"/>
    <n v="3"/>
    <d v="2024-02-18T00:00:00"/>
    <d v="2024-02-20T00:00:00"/>
    <s v="Regular"/>
    <x v="2"/>
    <x v="7610"/>
    <x v="5"/>
  </r>
  <r>
    <s v="ORD107903"/>
    <x v="3"/>
    <x v="3"/>
    <n v="392.52"/>
    <n v="0.48"/>
    <n v="1"/>
    <d v="2024-06-29T00:00:00"/>
    <d v="2024-07-06T00:00:00"/>
    <s v="Member"/>
    <x v="1"/>
    <x v="7611"/>
    <x v="5"/>
  </r>
  <r>
    <s v="ORD107904"/>
    <x v="2"/>
    <x v="0"/>
    <n v="1066.0999999999999"/>
    <n v="0.48"/>
    <n v="7"/>
    <d v="2023-12-13T00:00:00"/>
    <d v="2023-12-18T00:00:00"/>
    <s v="Regular"/>
    <x v="0"/>
    <x v="7468"/>
    <x v="1"/>
  </r>
  <r>
    <s v="ORD107905"/>
    <x v="0"/>
    <x v="2"/>
    <n v="3374.29"/>
    <n v="0.04"/>
    <n v="8"/>
    <d v="2023-04-17T00:00:00"/>
    <d v="2023-04-19T00:00:00"/>
    <s v="Regular"/>
    <x v="2"/>
    <x v="7612"/>
    <x v="5"/>
  </r>
  <r>
    <s v="ORD107906"/>
    <x v="0"/>
    <x v="4"/>
    <n v="4313.18"/>
    <n v="0.01"/>
    <n v="6"/>
    <d v="2023-07-18T00:00:00"/>
    <d v="2023-07-22T00:00:00"/>
    <s v="Regular"/>
    <x v="0"/>
    <x v="7613"/>
    <x v="3"/>
  </r>
  <r>
    <s v="ORD107907"/>
    <x v="2"/>
    <x v="2"/>
    <n v="2653.96"/>
    <n v="0.02"/>
    <n v="7"/>
    <d v="2023-12-25T00:00:00"/>
    <d v="2023-12-29T00:00:00"/>
    <s v="Regular"/>
    <x v="0"/>
    <x v="7614"/>
    <x v="3"/>
  </r>
  <r>
    <s v="ORD107908"/>
    <x v="1"/>
    <x v="3"/>
    <n v="3566.88"/>
    <n v="0.34"/>
    <n v="9"/>
    <d v="2023-09-15T00:00:00"/>
    <d v="2023-09-21T00:00:00"/>
    <s v="Member"/>
    <x v="0"/>
    <x v="7615"/>
    <x v="3"/>
  </r>
  <r>
    <s v="ORD107909"/>
    <x v="3"/>
    <x v="4"/>
    <n v="203.25"/>
    <n v="0.36"/>
    <n v="8"/>
    <d v="2023-03-05T00:00:00"/>
    <d v="2023-03-12T00:00:00"/>
    <s v="Regular"/>
    <x v="2"/>
    <x v="7616"/>
    <x v="3"/>
  </r>
  <r>
    <s v="ORD107910"/>
    <x v="1"/>
    <x v="3"/>
    <n v="3081.26"/>
    <n v="0.36"/>
    <n v="5"/>
    <d v="2024-08-28T00:00:00"/>
    <d v="2024-09-02T00:00:00"/>
    <s v="New"/>
    <x v="1"/>
    <x v="7617"/>
    <x v="4"/>
  </r>
  <r>
    <s v="ORD107911"/>
    <x v="3"/>
    <x v="4"/>
    <n v="4813.3500000000004"/>
    <n v="0.32"/>
    <n v="4"/>
    <d v="2024-01-22T00:00:00"/>
    <d v="2024-01-28T00:00:00"/>
    <s v="Regular"/>
    <x v="0"/>
    <x v="7618"/>
    <x v="4"/>
  </r>
  <r>
    <s v="ORD107912"/>
    <x v="1"/>
    <x v="4"/>
    <n v="3338.97"/>
    <n v="0.14000000000000001"/>
    <n v="4"/>
    <d v="2024-01-18T00:00:00"/>
    <d v="2024-01-19T00:00:00"/>
    <s v="New"/>
    <x v="2"/>
    <x v="7619"/>
    <x v="0"/>
  </r>
  <r>
    <s v="ORD107913"/>
    <x v="2"/>
    <x v="3"/>
    <n v="4619.1499999999996"/>
    <n v="0.08"/>
    <n v="4"/>
    <d v="2024-03-25T00:00:00"/>
    <d v="2024-03-31T00:00:00"/>
    <s v="Member"/>
    <x v="0"/>
    <x v="7620"/>
    <x v="4"/>
  </r>
  <r>
    <s v="ORD107914"/>
    <x v="3"/>
    <x v="3"/>
    <n v="2873.45"/>
    <n v="0.46"/>
    <n v="2"/>
    <d v="2023-06-07T00:00:00"/>
    <d v="2023-06-14T00:00:00"/>
    <s v="Regular"/>
    <x v="1"/>
    <x v="7621"/>
    <x v="1"/>
  </r>
  <r>
    <s v="ORD107915"/>
    <x v="3"/>
    <x v="4"/>
    <n v="4232.5600000000004"/>
    <n v="0.46"/>
    <n v="7"/>
    <d v="2023-04-11T00:00:00"/>
    <d v="2023-04-12T00:00:00"/>
    <s v="Member"/>
    <x v="1"/>
    <x v="7622"/>
    <x v="3"/>
  </r>
  <r>
    <s v="ORD107916"/>
    <x v="3"/>
    <x v="4"/>
    <n v="708.4"/>
    <n v="0.12"/>
    <n v="8"/>
    <d v="2024-04-21T00:00:00"/>
    <d v="2024-04-24T00:00:00"/>
    <s v="New"/>
    <x v="2"/>
    <x v="7623"/>
    <x v="1"/>
  </r>
  <r>
    <s v="ORD107917"/>
    <x v="0"/>
    <x v="3"/>
    <n v="705.21"/>
    <n v="0.08"/>
    <n v="7"/>
    <d v="2024-11-05T00:00:00"/>
    <d v="2024-11-11T00:00:00"/>
    <s v="New"/>
    <x v="2"/>
    <x v="7624"/>
    <x v="0"/>
  </r>
  <r>
    <s v="ORD107918"/>
    <x v="0"/>
    <x v="3"/>
    <n v="688.88"/>
    <n v="0.19"/>
    <n v="8"/>
    <d v="2024-09-25T00:00:00"/>
    <d v="2024-10-02T00:00:00"/>
    <s v="Member"/>
    <x v="0"/>
    <x v="7625"/>
    <x v="0"/>
  </r>
  <r>
    <s v="ORD107919"/>
    <x v="1"/>
    <x v="1"/>
    <n v="2495.36"/>
    <n v="0.02"/>
    <n v="9"/>
    <d v="2023-08-18T00:00:00"/>
    <d v="2023-08-24T00:00:00"/>
    <s v="Regular"/>
    <x v="0"/>
    <x v="7626"/>
    <x v="5"/>
  </r>
  <r>
    <s v="ORD107920"/>
    <x v="2"/>
    <x v="1"/>
    <n v="1718.29"/>
    <n v="0.08"/>
    <n v="8"/>
    <d v="2024-10-23T00:00:00"/>
    <d v="2024-10-27T00:00:00"/>
    <s v="Member"/>
    <x v="2"/>
    <x v="7627"/>
    <x v="2"/>
  </r>
  <r>
    <s v="ORD107921"/>
    <x v="0"/>
    <x v="1"/>
    <n v="3624.01"/>
    <n v="0.19"/>
    <n v="5"/>
    <d v="2023-09-08T00:00:00"/>
    <d v="2023-09-12T00:00:00"/>
    <s v="Regular"/>
    <x v="0"/>
    <x v="7628"/>
    <x v="5"/>
  </r>
  <r>
    <s v="ORD107922"/>
    <x v="3"/>
    <x v="2"/>
    <n v="4522.8500000000004"/>
    <n v="0.12"/>
    <n v="4"/>
    <d v="2023-08-17T00:00:00"/>
    <d v="2023-08-23T00:00:00"/>
    <s v="New"/>
    <x v="2"/>
    <x v="7629"/>
    <x v="0"/>
  </r>
  <r>
    <s v="ORD107923"/>
    <x v="0"/>
    <x v="4"/>
    <n v="3134.94"/>
    <n v="0.37"/>
    <n v="5"/>
    <d v="2024-08-16T00:00:00"/>
    <d v="2024-08-18T00:00:00"/>
    <s v="Regular"/>
    <x v="2"/>
    <x v="7630"/>
    <x v="4"/>
  </r>
  <r>
    <s v="ORD107924"/>
    <x v="2"/>
    <x v="0"/>
    <n v="1144.73"/>
    <n v="0.45"/>
    <n v="1"/>
    <d v="2024-05-02T00:00:00"/>
    <d v="2024-05-04T00:00:00"/>
    <s v="New"/>
    <x v="1"/>
    <x v="7631"/>
    <x v="2"/>
  </r>
  <r>
    <s v="ORD107925"/>
    <x v="0"/>
    <x v="2"/>
    <n v="4661.3"/>
    <n v="0.45"/>
    <n v="5"/>
    <d v="2024-09-12T00:00:00"/>
    <d v="2024-09-19T00:00:00"/>
    <s v="New"/>
    <x v="2"/>
    <x v="7632"/>
    <x v="0"/>
  </r>
  <r>
    <s v="ORD107926"/>
    <x v="3"/>
    <x v="4"/>
    <n v="2686.5"/>
    <n v="0.3"/>
    <n v="6"/>
    <d v="2024-07-19T00:00:00"/>
    <d v="2024-07-21T00:00:00"/>
    <s v="Member"/>
    <x v="1"/>
    <x v="7283"/>
    <x v="2"/>
  </r>
  <r>
    <s v="ORD107927"/>
    <x v="1"/>
    <x v="0"/>
    <n v="3627.73"/>
    <n v="0.35"/>
    <n v="9"/>
    <d v="2024-04-26T00:00:00"/>
    <d v="2024-05-02T00:00:00"/>
    <s v="Regular"/>
    <x v="0"/>
    <x v="7633"/>
    <x v="0"/>
  </r>
  <r>
    <s v="ORD107928"/>
    <x v="3"/>
    <x v="1"/>
    <n v="4463.4799999999996"/>
    <n v="0.25"/>
    <n v="9"/>
    <d v="2024-11-30T00:00:00"/>
    <d v="2024-12-06T00:00:00"/>
    <s v="Member"/>
    <x v="0"/>
    <x v="7634"/>
    <x v="5"/>
  </r>
  <r>
    <s v="ORD107929"/>
    <x v="2"/>
    <x v="0"/>
    <n v="4950.18"/>
    <n v="7.0000000000000007E-2"/>
    <n v="3"/>
    <d v="2024-05-07T00:00:00"/>
    <d v="2024-05-14T00:00:00"/>
    <s v="Member"/>
    <x v="0"/>
    <x v="7635"/>
    <x v="1"/>
  </r>
  <r>
    <s v="ORD107930"/>
    <x v="1"/>
    <x v="3"/>
    <n v="2579.71"/>
    <n v="0.32"/>
    <n v="8"/>
    <d v="2023-04-23T00:00:00"/>
    <d v="2023-04-26T00:00:00"/>
    <s v="Regular"/>
    <x v="1"/>
    <x v="7636"/>
    <x v="2"/>
  </r>
  <r>
    <s v="ORD107931"/>
    <x v="0"/>
    <x v="3"/>
    <n v="4059.51"/>
    <n v="0.17"/>
    <n v="8"/>
    <d v="2024-07-03T00:00:00"/>
    <d v="2024-07-07T00:00:00"/>
    <s v="New"/>
    <x v="2"/>
    <x v="7637"/>
    <x v="0"/>
  </r>
  <r>
    <s v="ORD107932"/>
    <x v="0"/>
    <x v="4"/>
    <n v="2877.65"/>
    <n v="0"/>
    <n v="9"/>
    <d v="2023-10-13T00:00:00"/>
    <d v="2023-10-15T00:00:00"/>
    <s v="Regular"/>
    <x v="2"/>
    <x v="7638"/>
    <x v="2"/>
  </r>
  <r>
    <s v="ORD107933"/>
    <x v="0"/>
    <x v="2"/>
    <n v="2483.62"/>
    <n v="0.28999999999999998"/>
    <n v="1"/>
    <d v="2024-01-21T00:00:00"/>
    <d v="2024-01-27T00:00:00"/>
    <s v="Regular"/>
    <x v="0"/>
    <x v="7639"/>
    <x v="0"/>
  </r>
  <r>
    <s v="ORD107934"/>
    <x v="1"/>
    <x v="1"/>
    <n v="2734.79"/>
    <n v="0.1"/>
    <n v="5"/>
    <d v="2023-01-20T00:00:00"/>
    <d v="2023-01-22T00:00:00"/>
    <s v="New"/>
    <x v="2"/>
    <x v="7640"/>
    <x v="0"/>
  </r>
  <r>
    <s v="ORD107935"/>
    <x v="3"/>
    <x v="4"/>
    <n v="2472.9499999999998"/>
    <n v="0.44"/>
    <n v="5"/>
    <d v="2024-04-08T00:00:00"/>
    <d v="2024-04-12T00:00:00"/>
    <s v="New"/>
    <x v="1"/>
    <x v="7641"/>
    <x v="2"/>
  </r>
  <r>
    <s v="ORD107936"/>
    <x v="1"/>
    <x v="1"/>
    <n v="2163.04"/>
    <n v="0.47"/>
    <n v="7"/>
    <d v="2024-08-02T00:00:00"/>
    <d v="2024-08-04T00:00:00"/>
    <s v="New"/>
    <x v="0"/>
    <x v="7642"/>
    <x v="4"/>
  </r>
  <r>
    <s v="ORD107937"/>
    <x v="1"/>
    <x v="3"/>
    <n v="3646.23"/>
    <n v="0.08"/>
    <n v="8"/>
    <d v="2024-12-17T00:00:00"/>
    <d v="2024-12-24T00:00:00"/>
    <s v="Regular"/>
    <x v="1"/>
    <x v="7643"/>
    <x v="0"/>
  </r>
  <r>
    <s v="ORD107938"/>
    <x v="2"/>
    <x v="2"/>
    <n v="1323.41"/>
    <n v="0.01"/>
    <n v="7"/>
    <d v="2023-07-25T00:00:00"/>
    <d v="2023-07-30T00:00:00"/>
    <s v="New"/>
    <x v="2"/>
    <x v="7644"/>
    <x v="4"/>
  </r>
  <r>
    <s v="ORD107939"/>
    <x v="1"/>
    <x v="2"/>
    <n v="3120.27"/>
    <n v="0"/>
    <n v="6"/>
    <d v="2024-06-04T00:00:00"/>
    <d v="2024-06-09T00:00:00"/>
    <s v="Regular"/>
    <x v="1"/>
    <x v="7645"/>
    <x v="1"/>
  </r>
  <r>
    <s v="ORD107940"/>
    <x v="0"/>
    <x v="3"/>
    <n v="3593.5"/>
    <n v="0.46"/>
    <n v="4"/>
    <d v="2024-02-02T00:00:00"/>
    <d v="2024-02-09T00:00:00"/>
    <s v="New"/>
    <x v="2"/>
    <x v="5221"/>
    <x v="0"/>
  </r>
  <r>
    <s v="ORD107941"/>
    <x v="3"/>
    <x v="0"/>
    <n v="4471.25"/>
    <n v="0.08"/>
    <n v="9"/>
    <d v="2024-05-20T00:00:00"/>
    <d v="2024-05-21T00:00:00"/>
    <s v="New"/>
    <x v="1"/>
    <x v="7646"/>
    <x v="1"/>
  </r>
  <r>
    <s v="ORD107942"/>
    <x v="3"/>
    <x v="2"/>
    <n v="1726.2"/>
    <n v="0.22"/>
    <n v="2"/>
    <d v="2023-09-23T00:00:00"/>
    <d v="2023-09-30T00:00:00"/>
    <s v="New"/>
    <x v="1"/>
    <x v="7647"/>
    <x v="0"/>
  </r>
  <r>
    <s v="ORD107943"/>
    <x v="3"/>
    <x v="0"/>
    <n v="4316.9399999999996"/>
    <n v="0.03"/>
    <n v="6"/>
    <d v="2023-07-18T00:00:00"/>
    <d v="2023-07-22T00:00:00"/>
    <s v="Regular"/>
    <x v="0"/>
    <x v="7648"/>
    <x v="0"/>
  </r>
  <r>
    <s v="ORD107944"/>
    <x v="0"/>
    <x v="1"/>
    <n v="4731.93"/>
    <n v="0.19"/>
    <n v="6"/>
    <d v="2023-11-09T00:00:00"/>
    <d v="2023-11-14T00:00:00"/>
    <s v="Member"/>
    <x v="2"/>
    <x v="7649"/>
    <x v="4"/>
  </r>
  <r>
    <s v="ORD107945"/>
    <x v="0"/>
    <x v="2"/>
    <n v="3278.53"/>
    <n v="0.39"/>
    <n v="4"/>
    <d v="2023-01-06T00:00:00"/>
    <d v="2023-01-10T00:00:00"/>
    <s v="Regular"/>
    <x v="0"/>
    <x v="7650"/>
    <x v="0"/>
  </r>
  <r>
    <s v="ORD107946"/>
    <x v="0"/>
    <x v="3"/>
    <n v="3880.02"/>
    <n v="0.2"/>
    <n v="3"/>
    <d v="2023-09-26T00:00:00"/>
    <d v="2023-09-29T00:00:00"/>
    <s v="Regular"/>
    <x v="0"/>
    <x v="7651"/>
    <x v="4"/>
  </r>
  <r>
    <s v="ORD107947"/>
    <x v="0"/>
    <x v="0"/>
    <n v="2087.96"/>
    <n v="0.39"/>
    <n v="3"/>
    <d v="2024-07-24T00:00:00"/>
    <d v="2024-07-28T00:00:00"/>
    <s v="Member"/>
    <x v="0"/>
    <x v="7652"/>
    <x v="5"/>
  </r>
  <r>
    <s v="ORD107948"/>
    <x v="0"/>
    <x v="1"/>
    <n v="4765.46"/>
    <n v="0.34"/>
    <n v="2"/>
    <d v="2024-01-15T00:00:00"/>
    <d v="2024-01-16T00:00:00"/>
    <s v="Member"/>
    <x v="0"/>
    <x v="7653"/>
    <x v="2"/>
  </r>
  <r>
    <s v="ORD107949"/>
    <x v="1"/>
    <x v="1"/>
    <n v="3387.22"/>
    <n v="0.26"/>
    <n v="3"/>
    <d v="2023-04-30T00:00:00"/>
    <d v="2023-05-01T00:00:00"/>
    <s v="Member"/>
    <x v="1"/>
    <x v="7654"/>
    <x v="4"/>
  </r>
  <r>
    <s v="ORD107950"/>
    <x v="0"/>
    <x v="2"/>
    <n v="1619.77"/>
    <n v="0.37"/>
    <n v="4"/>
    <d v="2024-06-21T00:00:00"/>
    <d v="2024-06-24T00:00:00"/>
    <s v="Regular"/>
    <x v="2"/>
    <x v="7655"/>
    <x v="3"/>
  </r>
  <r>
    <s v="ORD107951"/>
    <x v="0"/>
    <x v="2"/>
    <n v="2080.88"/>
    <n v="0.44"/>
    <n v="4"/>
    <d v="2024-06-27T00:00:00"/>
    <d v="2024-07-01T00:00:00"/>
    <s v="New"/>
    <x v="0"/>
    <x v="7656"/>
    <x v="0"/>
  </r>
  <r>
    <s v="ORD107952"/>
    <x v="0"/>
    <x v="4"/>
    <n v="3127"/>
    <n v="0.4"/>
    <n v="7"/>
    <d v="2024-03-26T00:00:00"/>
    <d v="2024-04-01T00:00:00"/>
    <s v="Member"/>
    <x v="1"/>
    <x v="7657"/>
    <x v="2"/>
  </r>
  <r>
    <s v="ORD107953"/>
    <x v="0"/>
    <x v="4"/>
    <n v="1247.26"/>
    <n v="0.35"/>
    <n v="4"/>
    <d v="2024-01-30T00:00:00"/>
    <d v="2024-02-03T00:00:00"/>
    <s v="New"/>
    <x v="1"/>
    <x v="7658"/>
    <x v="2"/>
  </r>
  <r>
    <s v="ORD107954"/>
    <x v="3"/>
    <x v="2"/>
    <n v="3794.18"/>
    <n v="0.35"/>
    <n v="9"/>
    <d v="2024-03-17T00:00:00"/>
    <d v="2024-03-22T00:00:00"/>
    <s v="Regular"/>
    <x v="1"/>
    <x v="7659"/>
    <x v="5"/>
  </r>
  <r>
    <s v="ORD107955"/>
    <x v="0"/>
    <x v="4"/>
    <n v="1200.99"/>
    <n v="0.08"/>
    <n v="8"/>
    <d v="2023-06-06T00:00:00"/>
    <d v="2023-06-11T00:00:00"/>
    <s v="Member"/>
    <x v="0"/>
    <x v="7660"/>
    <x v="2"/>
  </r>
  <r>
    <s v="ORD107956"/>
    <x v="1"/>
    <x v="3"/>
    <n v="2999.77"/>
    <n v="0.48"/>
    <n v="1"/>
    <d v="2023-05-10T00:00:00"/>
    <d v="2023-05-11T00:00:00"/>
    <s v="New"/>
    <x v="2"/>
    <x v="7661"/>
    <x v="2"/>
  </r>
  <r>
    <s v="ORD107957"/>
    <x v="1"/>
    <x v="3"/>
    <n v="3515.33"/>
    <n v="0.1"/>
    <n v="1"/>
    <d v="2023-08-23T00:00:00"/>
    <d v="2023-08-27T00:00:00"/>
    <s v="New"/>
    <x v="1"/>
    <x v="7662"/>
    <x v="3"/>
  </r>
  <r>
    <s v="ORD107958"/>
    <x v="1"/>
    <x v="4"/>
    <n v="4312.76"/>
    <n v="0.17"/>
    <n v="6"/>
    <d v="2024-03-27T00:00:00"/>
    <d v="2024-03-29T00:00:00"/>
    <s v="Member"/>
    <x v="2"/>
    <x v="7663"/>
    <x v="3"/>
  </r>
  <r>
    <s v="ORD107959"/>
    <x v="2"/>
    <x v="2"/>
    <n v="3696.11"/>
    <n v="0.26"/>
    <n v="4"/>
    <d v="2023-02-18T00:00:00"/>
    <d v="2023-02-23T00:00:00"/>
    <s v="Regular"/>
    <x v="2"/>
    <x v="7664"/>
    <x v="3"/>
  </r>
  <r>
    <s v="ORD107960"/>
    <x v="3"/>
    <x v="3"/>
    <n v="4014.24"/>
    <n v="0.06"/>
    <n v="6"/>
    <d v="2024-01-04T00:00:00"/>
    <d v="2024-01-08T00:00:00"/>
    <s v="Member"/>
    <x v="1"/>
    <x v="7665"/>
    <x v="1"/>
  </r>
  <r>
    <s v="ORD107961"/>
    <x v="0"/>
    <x v="1"/>
    <n v="4573.37"/>
    <n v="0.3"/>
    <n v="9"/>
    <d v="2024-02-09T00:00:00"/>
    <d v="2024-02-12T00:00:00"/>
    <s v="New"/>
    <x v="0"/>
    <x v="7666"/>
    <x v="3"/>
  </r>
  <r>
    <s v="ORD107962"/>
    <x v="2"/>
    <x v="2"/>
    <n v="3029.08"/>
    <n v="0.09"/>
    <n v="5"/>
    <d v="2024-06-12T00:00:00"/>
    <d v="2024-06-17T00:00:00"/>
    <s v="New"/>
    <x v="0"/>
    <x v="197"/>
    <x v="4"/>
  </r>
  <r>
    <s v="ORD107963"/>
    <x v="0"/>
    <x v="0"/>
    <n v="4246.7700000000004"/>
    <n v="0.46"/>
    <n v="8"/>
    <d v="2023-04-19T00:00:00"/>
    <d v="2023-04-20T00:00:00"/>
    <s v="New"/>
    <x v="0"/>
    <x v="7667"/>
    <x v="3"/>
  </r>
  <r>
    <s v="ORD107964"/>
    <x v="2"/>
    <x v="0"/>
    <n v="1236.17"/>
    <n v="0.44"/>
    <n v="2"/>
    <d v="2024-12-17T00:00:00"/>
    <d v="2024-12-18T00:00:00"/>
    <s v="Regular"/>
    <x v="1"/>
    <x v="7668"/>
    <x v="2"/>
  </r>
  <r>
    <s v="ORD107965"/>
    <x v="2"/>
    <x v="2"/>
    <n v="4092.19"/>
    <n v="0.27"/>
    <n v="8"/>
    <d v="2023-04-06T00:00:00"/>
    <d v="2023-04-07T00:00:00"/>
    <s v="New"/>
    <x v="2"/>
    <x v="7669"/>
    <x v="3"/>
  </r>
  <r>
    <s v="ORD107966"/>
    <x v="1"/>
    <x v="4"/>
    <n v="1186.27"/>
    <n v="0.22"/>
    <n v="8"/>
    <d v="2024-05-13T00:00:00"/>
    <d v="2024-05-14T00:00:00"/>
    <s v="Member"/>
    <x v="0"/>
    <x v="7670"/>
    <x v="0"/>
  </r>
  <r>
    <s v="ORD107967"/>
    <x v="1"/>
    <x v="3"/>
    <n v="4679.68"/>
    <n v="0.05"/>
    <n v="2"/>
    <d v="2024-07-07T00:00:00"/>
    <d v="2024-07-11T00:00:00"/>
    <s v="Regular"/>
    <x v="2"/>
    <x v="7671"/>
    <x v="2"/>
  </r>
  <r>
    <s v="ORD107968"/>
    <x v="2"/>
    <x v="3"/>
    <n v="1716.87"/>
    <n v="0.41"/>
    <n v="7"/>
    <d v="2024-11-18T00:00:00"/>
    <d v="2024-11-24T00:00:00"/>
    <s v="New"/>
    <x v="1"/>
    <x v="7672"/>
    <x v="4"/>
  </r>
  <r>
    <s v="ORD107969"/>
    <x v="1"/>
    <x v="2"/>
    <n v="942.01"/>
    <n v="0.19"/>
    <n v="8"/>
    <d v="2023-04-26T00:00:00"/>
    <d v="2023-04-30T00:00:00"/>
    <s v="Regular"/>
    <x v="2"/>
    <x v="7673"/>
    <x v="3"/>
  </r>
  <r>
    <s v="ORD107970"/>
    <x v="2"/>
    <x v="1"/>
    <n v="826.03"/>
    <n v="0.12"/>
    <n v="7"/>
    <d v="2023-12-17T00:00:00"/>
    <d v="2023-12-22T00:00:00"/>
    <s v="Regular"/>
    <x v="1"/>
    <x v="7674"/>
    <x v="2"/>
  </r>
  <r>
    <s v="ORD107971"/>
    <x v="3"/>
    <x v="4"/>
    <n v="1017.63"/>
    <n v="0.5"/>
    <n v="6"/>
    <d v="2024-11-01T00:00:00"/>
    <d v="2024-11-03T00:00:00"/>
    <s v="Member"/>
    <x v="2"/>
    <x v="2835"/>
    <x v="1"/>
  </r>
  <r>
    <s v="ORD107972"/>
    <x v="1"/>
    <x v="1"/>
    <n v="2292.9499999999998"/>
    <n v="0.33"/>
    <n v="3"/>
    <d v="2024-09-29T00:00:00"/>
    <d v="2024-09-30T00:00:00"/>
    <s v="Member"/>
    <x v="1"/>
    <x v="7675"/>
    <x v="3"/>
  </r>
  <r>
    <s v="ORD107973"/>
    <x v="1"/>
    <x v="2"/>
    <n v="2658.53"/>
    <n v="0.04"/>
    <n v="3"/>
    <d v="2024-01-20T00:00:00"/>
    <d v="2024-01-22T00:00:00"/>
    <s v="Member"/>
    <x v="2"/>
    <x v="7676"/>
    <x v="1"/>
  </r>
  <r>
    <s v="ORD107974"/>
    <x v="1"/>
    <x v="2"/>
    <n v="4577.55"/>
    <n v="0.4"/>
    <n v="8"/>
    <d v="2023-12-14T00:00:00"/>
    <d v="2023-12-15T00:00:00"/>
    <s v="Regular"/>
    <x v="1"/>
    <x v="7677"/>
    <x v="0"/>
  </r>
  <r>
    <s v="ORD107975"/>
    <x v="3"/>
    <x v="1"/>
    <n v="1966.97"/>
    <n v="0.38"/>
    <n v="4"/>
    <d v="2024-08-21T00:00:00"/>
    <d v="2024-08-26T00:00:00"/>
    <s v="New"/>
    <x v="2"/>
    <x v="7678"/>
    <x v="1"/>
  </r>
  <r>
    <s v="ORD107976"/>
    <x v="2"/>
    <x v="0"/>
    <n v="1165.6600000000001"/>
    <n v="0.2"/>
    <n v="8"/>
    <d v="2024-09-19T00:00:00"/>
    <d v="2024-09-22T00:00:00"/>
    <s v="Regular"/>
    <x v="0"/>
    <x v="7679"/>
    <x v="1"/>
  </r>
  <r>
    <s v="ORD107977"/>
    <x v="0"/>
    <x v="2"/>
    <n v="3744.72"/>
    <n v="0.06"/>
    <n v="6"/>
    <d v="2024-05-17T00:00:00"/>
    <d v="2024-05-18T00:00:00"/>
    <s v="Member"/>
    <x v="1"/>
    <x v="7680"/>
    <x v="3"/>
  </r>
  <r>
    <s v="ORD107978"/>
    <x v="1"/>
    <x v="4"/>
    <n v="759.81"/>
    <n v="0.25"/>
    <n v="3"/>
    <d v="2024-08-03T00:00:00"/>
    <d v="2024-08-06T00:00:00"/>
    <s v="Regular"/>
    <x v="0"/>
    <x v="7681"/>
    <x v="0"/>
  </r>
  <r>
    <s v="ORD107979"/>
    <x v="2"/>
    <x v="1"/>
    <n v="4472.1899999999996"/>
    <n v="0.38"/>
    <n v="2"/>
    <d v="2024-05-27T00:00:00"/>
    <d v="2024-06-02T00:00:00"/>
    <s v="New"/>
    <x v="1"/>
    <x v="7682"/>
    <x v="1"/>
  </r>
  <r>
    <s v="ORD107980"/>
    <x v="3"/>
    <x v="0"/>
    <n v="2106.06"/>
    <n v="0.04"/>
    <n v="1"/>
    <d v="2023-07-22T00:00:00"/>
    <d v="2023-07-23T00:00:00"/>
    <s v="Regular"/>
    <x v="1"/>
    <x v="7683"/>
    <x v="2"/>
  </r>
  <r>
    <s v="ORD107981"/>
    <x v="0"/>
    <x v="1"/>
    <n v="3107.82"/>
    <n v="0.08"/>
    <n v="4"/>
    <d v="2023-02-05T00:00:00"/>
    <d v="2023-02-12T00:00:00"/>
    <s v="Regular"/>
    <x v="0"/>
    <x v="7684"/>
    <x v="0"/>
  </r>
  <r>
    <s v="ORD107982"/>
    <x v="1"/>
    <x v="0"/>
    <n v="1012.3"/>
    <n v="0.31"/>
    <n v="8"/>
    <d v="2024-09-04T00:00:00"/>
    <d v="2024-09-06T00:00:00"/>
    <s v="New"/>
    <x v="2"/>
    <x v="7685"/>
    <x v="1"/>
  </r>
  <r>
    <s v="ORD107983"/>
    <x v="3"/>
    <x v="0"/>
    <n v="813.09"/>
    <n v="0.28000000000000003"/>
    <n v="4"/>
    <d v="2024-11-29T00:00:00"/>
    <d v="2024-12-05T00:00:00"/>
    <s v="New"/>
    <x v="2"/>
    <x v="7686"/>
    <x v="0"/>
  </r>
  <r>
    <s v="ORD107984"/>
    <x v="3"/>
    <x v="4"/>
    <n v="4014.31"/>
    <n v="0.45"/>
    <n v="8"/>
    <d v="2024-07-26T00:00:00"/>
    <d v="2024-08-02T00:00:00"/>
    <s v="Regular"/>
    <x v="2"/>
    <x v="7687"/>
    <x v="5"/>
  </r>
  <r>
    <s v="ORD107985"/>
    <x v="0"/>
    <x v="2"/>
    <n v="2205.54"/>
    <n v="0.41"/>
    <n v="8"/>
    <d v="2023-11-28T00:00:00"/>
    <d v="2023-11-29T00:00:00"/>
    <s v="Regular"/>
    <x v="2"/>
    <x v="7688"/>
    <x v="2"/>
  </r>
  <r>
    <s v="ORD107986"/>
    <x v="2"/>
    <x v="0"/>
    <n v="4935.04"/>
    <n v="0.46"/>
    <n v="1"/>
    <d v="2023-09-17T00:00:00"/>
    <d v="2023-09-24T00:00:00"/>
    <s v="New"/>
    <x v="2"/>
    <x v="7689"/>
    <x v="4"/>
  </r>
  <r>
    <s v="ORD107987"/>
    <x v="1"/>
    <x v="2"/>
    <n v="2669.06"/>
    <n v="0.23"/>
    <n v="6"/>
    <d v="2023-04-29T00:00:00"/>
    <d v="2023-05-06T00:00:00"/>
    <s v="Regular"/>
    <x v="2"/>
    <x v="54"/>
    <x v="0"/>
  </r>
  <r>
    <s v="ORD107988"/>
    <x v="1"/>
    <x v="4"/>
    <n v="4243.7"/>
    <n v="0.39"/>
    <n v="8"/>
    <d v="2023-11-01T00:00:00"/>
    <d v="2023-11-03T00:00:00"/>
    <s v="Member"/>
    <x v="0"/>
    <x v="7690"/>
    <x v="2"/>
  </r>
  <r>
    <s v="ORD107989"/>
    <x v="2"/>
    <x v="2"/>
    <n v="4901.82"/>
    <n v="0.02"/>
    <n v="8"/>
    <d v="2023-07-07T00:00:00"/>
    <d v="2023-07-10T00:00:00"/>
    <s v="Member"/>
    <x v="1"/>
    <x v="7691"/>
    <x v="0"/>
  </r>
  <r>
    <s v="ORD107990"/>
    <x v="2"/>
    <x v="3"/>
    <n v="1477.64"/>
    <n v="0.15"/>
    <n v="1"/>
    <d v="2023-07-19T00:00:00"/>
    <d v="2023-07-23T00:00:00"/>
    <s v="Member"/>
    <x v="1"/>
    <x v="7692"/>
    <x v="1"/>
  </r>
  <r>
    <s v="ORD107991"/>
    <x v="2"/>
    <x v="0"/>
    <n v="4024.32"/>
    <n v="0.32"/>
    <n v="8"/>
    <d v="2023-07-19T00:00:00"/>
    <d v="2023-07-25T00:00:00"/>
    <s v="Member"/>
    <x v="0"/>
    <x v="7693"/>
    <x v="5"/>
  </r>
  <r>
    <s v="ORD107992"/>
    <x v="0"/>
    <x v="4"/>
    <n v="207.83"/>
    <n v="0.38"/>
    <n v="9"/>
    <d v="2023-02-09T00:00:00"/>
    <d v="2023-02-16T00:00:00"/>
    <s v="Member"/>
    <x v="2"/>
    <x v="2998"/>
    <x v="4"/>
  </r>
  <r>
    <s v="ORD107993"/>
    <x v="0"/>
    <x v="1"/>
    <n v="3430.8"/>
    <n v="0.28999999999999998"/>
    <n v="6"/>
    <d v="2024-08-12T00:00:00"/>
    <d v="2024-08-15T00:00:00"/>
    <s v="New"/>
    <x v="2"/>
    <x v="7694"/>
    <x v="4"/>
  </r>
  <r>
    <s v="ORD107994"/>
    <x v="1"/>
    <x v="4"/>
    <n v="3751.49"/>
    <n v="0.24"/>
    <n v="7"/>
    <d v="2024-09-05T00:00:00"/>
    <d v="2024-09-09T00:00:00"/>
    <s v="Regular"/>
    <x v="0"/>
    <x v="7695"/>
    <x v="1"/>
  </r>
  <r>
    <s v="ORD107995"/>
    <x v="0"/>
    <x v="0"/>
    <n v="2439.08"/>
    <n v="0.12"/>
    <n v="6"/>
    <d v="2024-04-02T00:00:00"/>
    <d v="2024-04-07T00:00:00"/>
    <s v="Member"/>
    <x v="1"/>
    <x v="7696"/>
    <x v="1"/>
  </r>
  <r>
    <s v="ORD107996"/>
    <x v="3"/>
    <x v="4"/>
    <n v="894.32"/>
    <n v="0.09"/>
    <n v="5"/>
    <d v="2024-12-31T00:00:00"/>
    <d v="2025-01-05T00:00:00"/>
    <s v="Regular"/>
    <x v="0"/>
    <x v="7697"/>
    <x v="0"/>
  </r>
  <r>
    <s v="ORD107997"/>
    <x v="1"/>
    <x v="1"/>
    <n v="3121.93"/>
    <n v="0.44"/>
    <n v="1"/>
    <d v="2023-06-17T00:00:00"/>
    <d v="2023-06-22T00:00:00"/>
    <s v="New"/>
    <x v="2"/>
    <x v="5366"/>
    <x v="1"/>
  </r>
  <r>
    <s v="ORD107998"/>
    <x v="0"/>
    <x v="3"/>
    <n v="4497.8900000000003"/>
    <n v="7.0000000000000007E-2"/>
    <n v="2"/>
    <d v="2023-09-02T00:00:00"/>
    <d v="2023-09-08T00:00:00"/>
    <s v="New"/>
    <x v="1"/>
    <x v="7698"/>
    <x v="2"/>
  </r>
  <r>
    <s v="ORD107999"/>
    <x v="2"/>
    <x v="0"/>
    <n v="4663.46"/>
    <n v="0.22"/>
    <n v="2"/>
    <d v="2023-06-19T00:00:00"/>
    <d v="2023-06-24T00:00:00"/>
    <s v="Member"/>
    <x v="0"/>
    <x v="7699"/>
    <x v="3"/>
  </r>
  <r>
    <s v="ORD108000"/>
    <x v="3"/>
    <x v="0"/>
    <n v="3755.9"/>
    <n v="0.44"/>
    <n v="9"/>
    <d v="2023-09-07T00:00:00"/>
    <d v="2023-09-08T00:00:00"/>
    <s v="Regular"/>
    <x v="2"/>
    <x v="7700"/>
    <x v="3"/>
  </r>
  <r>
    <s v="ORD108001"/>
    <x v="2"/>
    <x v="4"/>
    <n v="1392.19"/>
    <n v="7.0000000000000007E-2"/>
    <n v="6"/>
    <d v="2024-04-27T00:00:00"/>
    <d v="2024-05-03T00:00:00"/>
    <s v="New"/>
    <x v="0"/>
    <x v="7701"/>
    <x v="2"/>
  </r>
  <r>
    <s v="ORD108002"/>
    <x v="1"/>
    <x v="2"/>
    <n v="4364.6000000000004"/>
    <n v="0.06"/>
    <n v="3"/>
    <d v="2024-02-24T00:00:00"/>
    <d v="2024-02-27T00:00:00"/>
    <s v="New"/>
    <x v="0"/>
    <x v="7150"/>
    <x v="2"/>
  </r>
  <r>
    <s v="ORD108003"/>
    <x v="2"/>
    <x v="2"/>
    <n v="4455.2299999999996"/>
    <n v="0.35"/>
    <n v="3"/>
    <d v="2024-10-12T00:00:00"/>
    <d v="2024-10-14T00:00:00"/>
    <s v="New"/>
    <x v="0"/>
    <x v="7702"/>
    <x v="2"/>
  </r>
  <r>
    <s v="ORD108004"/>
    <x v="0"/>
    <x v="1"/>
    <n v="1899.49"/>
    <n v="0.17"/>
    <n v="2"/>
    <d v="2023-03-18T00:00:00"/>
    <d v="2023-03-19T00:00:00"/>
    <s v="Member"/>
    <x v="0"/>
    <x v="7703"/>
    <x v="0"/>
  </r>
  <r>
    <s v="ORD108005"/>
    <x v="0"/>
    <x v="3"/>
    <n v="996.61"/>
    <n v="0.22"/>
    <n v="7"/>
    <d v="2023-02-04T00:00:00"/>
    <d v="2023-02-10T00:00:00"/>
    <s v="Member"/>
    <x v="0"/>
    <x v="7704"/>
    <x v="1"/>
  </r>
  <r>
    <s v="ORD108006"/>
    <x v="1"/>
    <x v="3"/>
    <n v="4385.83"/>
    <n v="0.31"/>
    <n v="1"/>
    <d v="2024-05-15T00:00:00"/>
    <d v="2024-05-21T00:00:00"/>
    <s v="New"/>
    <x v="1"/>
    <x v="7705"/>
    <x v="2"/>
  </r>
  <r>
    <s v="ORD108007"/>
    <x v="2"/>
    <x v="4"/>
    <n v="4436.9799999999996"/>
    <n v="0.19"/>
    <n v="1"/>
    <d v="2023-10-20T00:00:00"/>
    <d v="2023-10-21T00:00:00"/>
    <s v="Regular"/>
    <x v="1"/>
    <x v="7706"/>
    <x v="3"/>
  </r>
  <r>
    <s v="ORD108008"/>
    <x v="1"/>
    <x v="4"/>
    <n v="594.44000000000005"/>
    <n v="0.4"/>
    <n v="3"/>
    <d v="2024-05-06T00:00:00"/>
    <d v="2024-05-13T00:00:00"/>
    <s v="Member"/>
    <x v="0"/>
    <x v="7707"/>
    <x v="4"/>
  </r>
  <r>
    <s v="ORD108009"/>
    <x v="2"/>
    <x v="2"/>
    <n v="4838.22"/>
    <n v="0.48"/>
    <n v="1"/>
    <d v="2023-05-20T00:00:00"/>
    <d v="2023-05-25T00:00:00"/>
    <s v="Member"/>
    <x v="1"/>
    <x v="7708"/>
    <x v="4"/>
  </r>
  <r>
    <s v="ORD108010"/>
    <x v="3"/>
    <x v="3"/>
    <n v="2712.09"/>
    <n v="0.47"/>
    <n v="3"/>
    <d v="2024-03-09T00:00:00"/>
    <d v="2024-03-15T00:00:00"/>
    <s v="New"/>
    <x v="2"/>
    <x v="7709"/>
    <x v="2"/>
  </r>
  <r>
    <s v="ORD108011"/>
    <x v="0"/>
    <x v="3"/>
    <n v="4969.28"/>
    <n v="0.27"/>
    <n v="9"/>
    <d v="2024-01-10T00:00:00"/>
    <d v="2024-01-11T00:00:00"/>
    <s v="New"/>
    <x v="0"/>
    <x v="7710"/>
    <x v="3"/>
  </r>
  <r>
    <s v="ORD108012"/>
    <x v="1"/>
    <x v="3"/>
    <n v="2280.54"/>
    <n v="0.18"/>
    <n v="7"/>
    <d v="2024-09-11T00:00:00"/>
    <d v="2024-09-18T00:00:00"/>
    <s v="Member"/>
    <x v="1"/>
    <x v="7711"/>
    <x v="2"/>
  </r>
  <r>
    <s v="ORD108013"/>
    <x v="3"/>
    <x v="1"/>
    <n v="2713.09"/>
    <n v="0.22"/>
    <n v="9"/>
    <d v="2024-05-18T00:00:00"/>
    <d v="2024-05-20T00:00:00"/>
    <s v="New"/>
    <x v="0"/>
    <x v="7712"/>
    <x v="2"/>
  </r>
  <r>
    <s v="ORD108014"/>
    <x v="3"/>
    <x v="1"/>
    <n v="1403.81"/>
    <n v="0.17"/>
    <n v="7"/>
    <d v="2024-04-10T00:00:00"/>
    <d v="2024-04-13T00:00:00"/>
    <s v="Regular"/>
    <x v="0"/>
    <x v="7713"/>
    <x v="2"/>
  </r>
  <r>
    <s v="ORD108015"/>
    <x v="1"/>
    <x v="4"/>
    <n v="4504.84"/>
    <n v="0.22"/>
    <n v="9"/>
    <d v="2023-09-23T00:00:00"/>
    <d v="2023-09-28T00:00:00"/>
    <s v="Regular"/>
    <x v="2"/>
    <x v="7714"/>
    <x v="2"/>
  </r>
  <r>
    <s v="ORD108016"/>
    <x v="1"/>
    <x v="2"/>
    <n v="2274.19"/>
    <n v="0.01"/>
    <n v="3"/>
    <d v="2023-04-13T00:00:00"/>
    <d v="2023-04-18T00:00:00"/>
    <s v="New"/>
    <x v="1"/>
    <x v="7715"/>
    <x v="1"/>
  </r>
  <r>
    <s v="ORD108017"/>
    <x v="3"/>
    <x v="0"/>
    <n v="4091.61"/>
    <n v="0.03"/>
    <n v="7"/>
    <d v="2024-05-29T00:00:00"/>
    <d v="2024-05-31T00:00:00"/>
    <s v="Member"/>
    <x v="1"/>
    <x v="7716"/>
    <x v="5"/>
  </r>
  <r>
    <s v="ORD108018"/>
    <x v="2"/>
    <x v="2"/>
    <n v="490.7"/>
    <n v="0.39"/>
    <n v="6"/>
    <d v="2024-12-09T00:00:00"/>
    <d v="2024-12-10T00:00:00"/>
    <s v="Regular"/>
    <x v="0"/>
    <x v="7717"/>
    <x v="0"/>
  </r>
  <r>
    <s v="ORD108019"/>
    <x v="3"/>
    <x v="1"/>
    <n v="3962.41"/>
    <n v="0.17"/>
    <n v="2"/>
    <d v="2023-10-28T00:00:00"/>
    <d v="2023-11-04T00:00:00"/>
    <s v="Member"/>
    <x v="2"/>
    <x v="7718"/>
    <x v="3"/>
  </r>
  <r>
    <s v="ORD108020"/>
    <x v="1"/>
    <x v="1"/>
    <n v="2502.19"/>
    <n v="0.4"/>
    <n v="6"/>
    <d v="2024-11-11T00:00:00"/>
    <d v="2024-11-13T00:00:00"/>
    <s v="Regular"/>
    <x v="2"/>
    <x v="7719"/>
    <x v="2"/>
  </r>
  <r>
    <s v="ORD108021"/>
    <x v="3"/>
    <x v="4"/>
    <n v="126.5"/>
    <n v="0.24"/>
    <n v="3"/>
    <d v="2023-12-18T00:00:00"/>
    <d v="2023-12-22T00:00:00"/>
    <s v="Member"/>
    <x v="2"/>
    <x v="7720"/>
    <x v="0"/>
  </r>
  <r>
    <s v="ORD108022"/>
    <x v="2"/>
    <x v="0"/>
    <n v="1208.69"/>
    <n v="0.4"/>
    <n v="2"/>
    <d v="2024-11-12T00:00:00"/>
    <d v="2024-11-15T00:00:00"/>
    <s v="Regular"/>
    <x v="0"/>
    <x v="7721"/>
    <x v="1"/>
  </r>
  <r>
    <s v="ORD108023"/>
    <x v="0"/>
    <x v="3"/>
    <n v="1049.28"/>
    <n v="0.33"/>
    <n v="5"/>
    <d v="2024-06-28T00:00:00"/>
    <d v="2024-07-01T00:00:00"/>
    <s v="New"/>
    <x v="2"/>
    <x v="7722"/>
    <x v="5"/>
  </r>
  <r>
    <s v="ORD108024"/>
    <x v="0"/>
    <x v="0"/>
    <n v="3783.65"/>
    <n v="0.1"/>
    <n v="5"/>
    <d v="2024-04-22T00:00:00"/>
    <d v="2024-04-24T00:00:00"/>
    <s v="Member"/>
    <x v="1"/>
    <x v="7723"/>
    <x v="0"/>
  </r>
  <r>
    <s v="ORD108025"/>
    <x v="3"/>
    <x v="0"/>
    <n v="2438.29"/>
    <n v="0.22"/>
    <n v="2"/>
    <d v="2024-06-01T00:00:00"/>
    <d v="2024-06-08T00:00:00"/>
    <s v="New"/>
    <x v="2"/>
    <x v="7724"/>
    <x v="5"/>
  </r>
  <r>
    <s v="ORD108026"/>
    <x v="2"/>
    <x v="0"/>
    <n v="882.62"/>
    <n v="0.35"/>
    <n v="3"/>
    <d v="2024-04-23T00:00:00"/>
    <d v="2024-04-29T00:00:00"/>
    <s v="Member"/>
    <x v="2"/>
    <x v="7725"/>
    <x v="2"/>
  </r>
  <r>
    <s v="ORD108027"/>
    <x v="0"/>
    <x v="4"/>
    <n v="1358.33"/>
    <n v="0.17"/>
    <n v="8"/>
    <d v="2023-06-03T00:00:00"/>
    <d v="2023-06-09T00:00:00"/>
    <s v="Regular"/>
    <x v="1"/>
    <x v="6225"/>
    <x v="5"/>
  </r>
  <r>
    <s v="ORD108028"/>
    <x v="3"/>
    <x v="1"/>
    <n v="2569.98"/>
    <n v="0.1"/>
    <n v="5"/>
    <d v="2023-02-17T00:00:00"/>
    <d v="2023-02-20T00:00:00"/>
    <s v="Member"/>
    <x v="1"/>
    <x v="7726"/>
    <x v="4"/>
  </r>
  <r>
    <s v="ORD108029"/>
    <x v="3"/>
    <x v="3"/>
    <n v="196.23"/>
    <n v="0.27"/>
    <n v="8"/>
    <d v="2023-03-10T00:00:00"/>
    <d v="2023-03-13T00:00:00"/>
    <s v="Member"/>
    <x v="1"/>
    <x v="7727"/>
    <x v="2"/>
  </r>
  <r>
    <s v="ORD108030"/>
    <x v="2"/>
    <x v="0"/>
    <n v="2178.2199999999998"/>
    <n v="0.14000000000000001"/>
    <n v="4"/>
    <d v="2023-06-23T00:00:00"/>
    <d v="2023-06-29T00:00:00"/>
    <s v="Member"/>
    <x v="1"/>
    <x v="7728"/>
    <x v="5"/>
  </r>
  <r>
    <s v="ORD108031"/>
    <x v="1"/>
    <x v="3"/>
    <n v="3422.5"/>
    <n v="0.3"/>
    <n v="4"/>
    <d v="2024-03-07T00:00:00"/>
    <d v="2024-03-08T00:00:00"/>
    <s v="Member"/>
    <x v="2"/>
    <x v="7729"/>
    <x v="2"/>
  </r>
  <r>
    <s v="ORD108032"/>
    <x v="3"/>
    <x v="0"/>
    <n v="2637"/>
    <n v="0.14000000000000001"/>
    <n v="6"/>
    <d v="2024-07-06T00:00:00"/>
    <d v="2024-07-11T00:00:00"/>
    <s v="Member"/>
    <x v="2"/>
    <x v="7730"/>
    <x v="5"/>
  </r>
  <r>
    <s v="ORD108033"/>
    <x v="1"/>
    <x v="1"/>
    <n v="3030.69"/>
    <n v="0.45"/>
    <n v="5"/>
    <d v="2023-04-17T00:00:00"/>
    <d v="2023-04-24T00:00:00"/>
    <s v="Regular"/>
    <x v="1"/>
    <x v="7731"/>
    <x v="0"/>
  </r>
  <r>
    <s v="ORD108034"/>
    <x v="1"/>
    <x v="3"/>
    <n v="1700.43"/>
    <n v="0.17"/>
    <n v="5"/>
    <d v="2024-06-11T00:00:00"/>
    <d v="2024-06-16T00:00:00"/>
    <s v="New"/>
    <x v="1"/>
    <x v="7732"/>
    <x v="1"/>
  </r>
  <r>
    <s v="ORD108035"/>
    <x v="0"/>
    <x v="2"/>
    <n v="997.07"/>
    <n v="0.45"/>
    <n v="9"/>
    <d v="2023-06-29T00:00:00"/>
    <d v="2023-07-04T00:00:00"/>
    <s v="Member"/>
    <x v="2"/>
    <x v="7733"/>
    <x v="1"/>
  </r>
  <r>
    <s v="ORD108036"/>
    <x v="1"/>
    <x v="1"/>
    <n v="4067.73"/>
    <n v="0.14000000000000001"/>
    <n v="6"/>
    <d v="2023-09-28T00:00:00"/>
    <d v="2023-09-30T00:00:00"/>
    <s v="Regular"/>
    <x v="2"/>
    <x v="7734"/>
    <x v="3"/>
  </r>
  <r>
    <s v="ORD108037"/>
    <x v="2"/>
    <x v="3"/>
    <n v="4537.6099999999997"/>
    <n v="0.3"/>
    <n v="3"/>
    <d v="2023-08-01T00:00:00"/>
    <d v="2023-08-03T00:00:00"/>
    <s v="Member"/>
    <x v="0"/>
    <x v="7735"/>
    <x v="4"/>
  </r>
  <r>
    <s v="ORD108038"/>
    <x v="0"/>
    <x v="0"/>
    <n v="2602.63"/>
    <n v="7.0000000000000007E-2"/>
    <n v="4"/>
    <d v="2023-12-23T00:00:00"/>
    <d v="2023-12-28T00:00:00"/>
    <s v="New"/>
    <x v="1"/>
    <x v="7736"/>
    <x v="2"/>
  </r>
  <r>
    <s v="ORD108039"/>
    <x v="0"/>
    <x v="0"/>
    <n v="1594.7"/>
    <n v="0.39"/>
    <n v="9"/>
    <d v="2024-06-16T00:00:00"/>
    <d v="2024-06-23T00:00:00"/>
    <s v="Regular"/>
    <x v="2"/>
    <x v="7737"/>
    <x v="0"/>
  </r>
  <r>
    <s v="ORD108040"/>
    <x v="0"/>
    <x v="1"/>
    <n v="2604.9"/>
    <n v="0.1"/>
    <n v="6"/>
    <d v="2024-12-21T00:00:00"/>
    <d v="2024-12-25T00:00:00"/>
    <s v="Member"/>
    <x v="2"/>
    <x v="7738"/>
    <x v="5"/>
  </r>
  <r>
    <s v="ORD108041"/>
    <x v="3"/>
    <x v="1"/>
    <n v="4407.03"/>
    <n v="0.43"/>
    <n v="8"/>
    <d v="2023-06-05T00:00:00"/>
    <d v="2023-06-09T00:00:00"/>
    <s v="Member"/>
    <x v="1"/>
    <x v="7739"/>
    <x v="4"/>
  </r>
  <r>
    <s v="ORD108042"/>
    <x v="3"/>
    <x v="0"/>
    <n v="3487.89"/>
    <n v="0.23"/>
    <n v="7"/>
    <d v="2023-03-31T00:00:00"/>
    <d v="2023-04-01T00:00:00"/>
    <s v="New"/>
    <x v="1"/>
    <x v="7740"/>
    <x v="3"/>
  </r>
  <r>
    <s v="ORD108043"/>
    <x v="1"/>
    <x v="3"/>
    <n v="4307.22"/>
    <n v="0.05"/>
    <n v="1"/>
    <d v="2023-03-04T00:00:00"/>
    <d v="2023-03-06T00:00:00"/>
    <s v="Member"/>
    <x v="1"/>
    <x v="7741"/>
    <x v="2"/>
  </r>
  <r>
    <s v="ORD108044"/>
    <x v="0"/>
    <x v="2"/>
    <n v="1709.06"/>
    <n v="0.18"/>
    <n v="1"/>
    <d v="2024-02-23T00:00:00"/>
    <d v="2024-02-28T00:00:00"/>
    <s v="Regular"/>
    <x v="0"/>
    <x v="7742"/>
    <x v="5"/>
  </r>
  <r>
    <s v="ORD108045"/>
    <x v="0"/>
    <x v="4"/>
    <n v="3588.7"/>
    <n v="0.39"/>
    <n v="7"/>
    <d v="2024-03-07T00:00:00"/>
    <d v="2024-03-11T00:00:00"/>
    <s v="Regular"/>
    <x v="0"/>
    <x v="7743"/>
    <x v="4"/>
  </r>
  <r>
    <s v="ORD108046"/>
    <x v="2"/>
    <x v="1"/>
    <n v="3299.94"/>
    <n v="0.04"/>
    <n v="2"/>
    <d v="2024-05-05T00:00:00"/>
    <d v="2024-05-10T00:00:00"/>
    <s v="New"/>
    <x v="0"/>
    <x v="7744"/>
    <x v="4"/>
  </r>
  <r>
    <s v="ORD108047"/>
    <x v="1"/>
    <x v="0"/>
    <n v="2900.92"/>
    <n v="0.31"/>
    <n v="9"/>
    <d v="2023-02-08T00:00:00"/>
    <d v="2023-02-11T00:00:00"/>
    <s v="Regular"/>
    <x v="0"/>
    <x v="7745"/>
    <x v="3"/>
  </r>
  <r>
    <s v="ORD108048"/>
    <x v="2"/>
    <x v="3"/>
    <n v="2688.3"/>
    <n v="0.25"/>
    <n v="9"/>
    <d v="2023-05-28T00:00:00"/>
    <d v="2023-06-01T00:00:00"/>
    <s v="New"/>
    <x v="1"/>
    <x v="7746"/>
    <x v="5"/>
  </r>
  <r>
    <s v="ORD108049"/>
    <x v="1"/>
    <x v="1"/>
    <n v="2799.79"/>
    <n v="0.15"/>
    <n v="2"/>
    <d v="2024-04-23T00:00:00"/>
    <d v="2024-04-28T00:00:00"/>
    <s v="Regular"/>
    <x v="0"/>
    <x v="7747"/>
    <x v="5"/>
  </r>
  <r>
    <s v="ORD108050"/>
    <x v="1"/>
    <x v="3"/>
    <n v="4263.3900000000003"/>
    <n v="0.38"/>
    <n v="9"/>
    <d v="2023-06-15T00:00:00"/>
    <d v="2023-06-17T00:00:00"/>
    <s v="Member"/>
    <x v="1"/>
    <x v="5830"/>
    <x v="0"/>
  </r>
  <r>
    <s v="ORD108051"/>
    <x v="3"/>
    <x v="1"/>
    <n v="4588.37"/>
    <n v="0.03"/>
    <n v="9"/>
    <d v="2023-01-23T00:00:00"/>
    <d v="2023-01-25T00:00:00"/>
    <s v="Member"/>
    <x v="1"/>
    <x v="7748"/>
    <x v="5"/>
  </r>
  <r>
    <s v="ORD108052"/>
    <x v="3"/>
    <x v="0"/>
    <n v="653.02"/>
    <n v="0.25"/>
    <n v="6"/>
    <d v="2023-09-19T00:00:00"/>
    <d v="2023-09-22T00:00:00"/>
    <s v="Member"/>
    <x v="2"/>
    <x v="7749"/>
    <x v="3"/>
  </r>
  <r>
    <s v="ORD108053"/>
    <x v="2"/>
    <x v="3"/>
    <n v="2886.98"/>
    <n v="0.25"/>
    <n v="5"/>
    <d v="2024-12-28T00:00:00"/>
    <d v="2024-12-31T00:00:00"/>
    <s v="Regular"/>
    <x v="2"/>
    <x v="7750"/>
    <x v="1"/>
  </r>
  <r>
    <s v="ORD108054"/>
    <x v="1"/>
    <x v="0"/>
    <n v="4600.2"/>
    <n v="0.04"/>
    <n v="2"/>
    <d v="2023-04-08T00:00:00"/>
    <d v="2023-04-09T00:00:00"/>
    <s v="Regular"/>
    <x v="1"/>
    <x v="7751"/>
    <x v="1"/>
  </r>
  <r>
    <s v="ORD108055"/>
    <x v="0"/>
    <x v="3"/>
    <n v="760.23"/>
    <n v="7.0000000000000007E-2"/>
    <n v="6"/>
    <d v="2024-04-25T00:00:00"/>
    <d v="2024-04-30T00:00:00"/>
    <s v="Regular"/>
    <x v="0"/>
    <x v="7408"/>
    <x v="0"/>
  </r>
  <r>
    <s v="ORD108056"/>
    <x v="3"/>
    <x v="1"/>
    <n v="2123.0100000000002"/>
    <n v="0.2"/>
    <n v="9"/>
    <d v="2024-06-02T00:00:00"/>
    <d v="2024-06-09T00:00:00"/>
    <s v="New"/>
    <x v="0"/>
    <x v="7752"/>
    <x v="1"/>
  </r>
  <r>
    <s v="ORD108057"/>
    <x v="0"/>
    <x v="4"/>
    <n v="536.49"/>
    <n v="0.27"/>
    <n v="3"/>
    <d v="2023-09-27T00:00:00"/>
    <d v="2023-10-01T00:00:00"/>
    <s v="Member"/>
    <x v="1"/>
    <x v="7753"/>
    <x v="1"/>
  </r>
  <r>
    <s v="ORD108058"/>
    <x v="2"/>
    <x v="4"/>
    <n v="656.03"/>
    <n v="0.03"/>
    <n v="3"/>
    <d v="2023-01-16T00:00:00"/>
    <d v="2023-01-20T00:00:00"/>
    <s v="New"/>
    <x v="0"/>
    <x v="7754"/>
    <x v="1"/>
  </r>
  <r>
    <s v="ORD108059"/>
    <x v="3"/>
    <x v="2"/>
    <n v="4530.1400000000003"/>
    <n v="0.01"/>
    <n v="4"/>
    <d v="2024-10-24T00:00:00"/>
    <d v="2024-10-31T00:00:00"/>
    <s v="New"/>
    <x v="0"/>
    <x v="7755"/>
    <x v="5"/>
  </r>
  <r>
    <s v="ORD108060"/>
    <x v="3"/>
    <x v="2"/>
    <n v="2286.2800000000002"/>
    <n v="0.1"/>
    <n v="4"/>
    <d v="2023-10-01T00:00:00"/>
    <d v="2023-10-07T00:00:00"/>
    <s v="Regular"/>
    <x v="0"/>
    <x v="7756"/>
    <x v="4"/>
  </r>
  <r>
    <s v="ORD108061"/>
    <x v="1"/>
    <x v="0"/>
    <n v="3474.82"/>
    <n v="0.24"/>
    <n v="1"/>
    <d v="2023-08-09T00:00:00"/>
    <d v="2023-08-15T00:00:00"/>
    <s v="Regular"/>
    <x v="0"/>
    <x v="7757"/>
    <x v="3"/>
  </r>
  <r>
    <s v="ORD108062"/>
    <x v="2"/>
    <x v="3"/>
    <n v="780.68"/>
    <n v="0.02"/>
    <n v="2"/>
    <d v="2024-08-02T00:00:00"/>
    <d v="2024-08-06T00:00:00"/>
    <s v="Regular"/>
    <x v="0"/>
    <x v="7758"/>
    <x v="2"/>
  </r>
  <r>
    <s v="ORD108063"/>
    <x v="1"/>
    <x v="2"/>
    <n v="207.54"/>
    <n v="0.37"/>
    <n v="6"/>
    <d v="2023-10-08T00:00:00"/>
    <d v="2023-10-09T00:00:00"/>
    <s v="Member"/>
    <x v="2"/>
    <x v="7759"/>
    <x v="2"/>
  </r>
  <r>
    <s v="ORD108064"/>
    <x v="3"/>
    <x v="1"/>
    <n v="4463.37"/>
    <n v="0.08"/>
    <n v="5"/>
    <d v="2024-06-28T00:00:00"/>
    <d v="2024-07-03T00:00:00"/>
    <s v="New"/>
    <x v="1"/>
    <x v="7760"/>
    <x v="3"/>
  </r>
  <r>
    <s v="ORD108065"/>
    <x v="2"/>
    <x v="4"/>
    <n v="2915.27"/>
    <n v="0.39"/>
    <n v="4"/>
    <d v="2024-07-16T00:00:00"/>
    <d v="2024-07-19T00:00:00"/>
    <s v="Regular"/>
    <x v="2"/>
    <x v="7761"/>
    <x v="3"/>
  </r>
  <r>
    <s v="ORD108066"/>
    <x v="3"/>
    <x v="3"/>
    <n v="197.94"/>
    <n v="0.1"/>
    <n v="9"/>
    <d v="2024-10-22T00:00:00"/>
    <d v="2024-10-23T00:00:00"/>
    <s v="Member"/>
    <x v="0"/>
    <x v="7762"/>
    <x v="2"/>
  </r>
  <r>
    <s v="ORD108067"/>
    <x v="2"/>
    <x v="4"/>
    <n v="4962.46"/>
    <n v="0.17"/>
    <n v="2"/>
    <d v="2024-07-28T00:00:00"/>
    <d v="2024-07-31T00:00:00"/>
    <s v="New"/>
    <x v="0"/>
    <x v="7763"/>
    <x v="2"/>
  </r>
  <r>
    <s v="ORD108068"/>
    <x v="3"/>
    <x v="3"/>
    <n v="2511.7399999999998"/>
    <n v="0.24"/>
    <n v="8"/>
    <d v="2023-05-02T00:00:00"/>
    <d v="2023-05-09T00:00:00"/>
    <s v="Member"/>
    <x v="1"/>
    <x v="7764"/>
    <x v="2"/>
  </r>
  <r>
    <s v="ORD108069"/>
    <x v="0"/>
    <x v="2"/>
    <n v="2431.79"/>
    <n v="0.17"/>
    <n v="4"/>
    <d v="2024-01-03T00:00:00"/>
    <d v="2024-01-04T00:00:00"/>
    <s v="Member"/>
    <x v="2"/>
    <x v="7765"/>
    <x v="0"/>
  </r>
  <r>
    <s v="ORD108070"/>
    <x v="0"/>
    <x v="2"/>
    <n v="3142.48"/>
    <n v="0.01"/>
    <n v="9"/>
    <d v="2024-06-22T00:00:00"/>
    <d v="2024-06-23T00:00:00"/>
    <s v="Member"/>
    <x v="1"/>
    <x v="7766"/>
    <x v="3"/>
  </r>
  <r>
    <s v="ORD108071"/>
    <x v="1"/>
    <x v="0"/>
    <n v="138.72999999999999"/>
    <n v="0.45"/>
    <n v="4"/>
    <d v="2023-07-28T00:00:00"/>
    <d v="2023-08-01T00:00:00"/>
    <s v="New"/>
    <x v="2"/>
    <x v="7767"/>
    <x v="1"/>
  </r>
  <r>
    <s v="ORD108072"/>
    <x v="0"/>
    <x v="3"/>
    <n v="2888.78"/>
    <n v="0.14000000000000001"/>
    <n v="2"/>
    <d v="2023-06-03T00:00:00"/>
    <d v="2023-06-04T00:00:00"/>
    <s v="Member"/>
    <x v="2"/>
    <x v="7768"/>
    <x v="0"/>
  </r>
  <r>
    <s v="ORD108073"/>
    <x v="3"/>
    <x v="1"/>
    <n v="3184.47"/>
    <n v="7.0000000000000007E-2"/>
    <n v="6"/>
    <d v="2023-10-02T00:00:00"/>
    <d v="2023-10-06T00:00:00"/>
    <s v="New"/>
    <x v="0"/>
    <x v="7769"/>
    <x v="5"/>
  </r>
  <r>
    <s v="ORD108074"/>
    <x v="3"/>
    <x v="2"/>
    <n v="1555.07"/>
    <n v="7.0000000000000007E-2"/>
    <n v="9"/>
    <d v="2023-08-13T00:00:00"/>
    <d v="2023-08-19T00:00:00"/>
    <s v="Member"/>
    <x v="0"/>
    <x v="7770"/>
    <x v="0"/>
  </r>
  <r>
    <s v="ORD108075"/>
    <x v="0"/>
    <x v="0"/>
    <n v="3661.58"/>
    <n v="0.49"/>
    <n v="7"/>
    <d v="2023-02-27T00:00:00"/>
    <d v="2023-03-03T00:00:00"/>
    <s v="Regular"/>
    <x v="0"/>
    <x v="7771"/>
    <x v="4"/>
  </r>
  <r>
    <s v="ORD108076"/>
    <x v="1"/>
    <x v="2"/>
    <n v="1949.42"/>
    <n v="0.06"/>
    <n v="1"/>
    <d v="2023-08-28T00:00:00"/>
    <d v="2023-09-01T00:00:00"/>
    <s v="Member"/>
    <x v="2"/>
    <x v="7772"/>
    <x v="3"/>
  </r>
  <r>
    <s v="ORD108077"/>
    <x v="0"/>
    <x v="4"/>
    <n v="3617.09"/>
    <n v="0.17"/>
    <n v="9"/>
    <d v="2024-05-14T00:00:00"/>
    <d v="2024-05-16T00:00:00"/>
    <s v="Regular"/>
    <x v="1"/>
    <x v="7773"/>
    <x v="5"/>
  </r>
  <r>
    <s v="ORD108078"/>
    <x v="2"/>
    <x v="2"/>
    <n v="804.74"/>
    <n v="0.03"/>
    <n v="6"/>
    <d v="2023-09-20T00:00:00"/>
    <d v="2023-09-26T00:00:00"/>
    <s v="Regular"/>
    <x v="2"/>
    <x v="7774"/>
    <x v="2"/>
  </r>
  <r>
    <s v="ORD108079"/>
    <x v="2"/>
    <x v="3"/>
    <n v="4577.12"/>
    <n v="0.37"/>
    <n v="9"/>
    <d v="2023-08-19T00:00:00"/>
    <d v="2023-08-26T00:00:00"/>
    <s v="Regular"/>
    <x v="2"/>
    <x v="7775"/>
    <x v="4"/>
  </r>
  <r>
    <s v="ORD108080"/>
    <x v="2"/>
    <x v="0"/>
    <n v="4409.34"/>
    <n v="0.3"/>
    <n v="2"/>
    <d v="2024-02-03T00:00:00"/>
    <d v="2024-02-10T00:00:00"/>
    <s v="Regular"/>
    <x v="1"/>
    <x v="7776"/>
    <x v="1"/>
  </r>
  <r>
    <s v="ORD108081"/>
    <x v="0"/>
    <x v="3"/>
    <n v="838.07"/>
    <n v="0.27"/>
    <n v="7"/>
    <d v="2023-03-07T00:00:00"/>
    <d v="2023-03-11T00:00:00"/>
    <s v="New"/>
    <x v="2"/>
    <x v="875"/>
    <x v="1"/>
  </r>
  <r>
    <s v="ORD108082"/>
    <x v="0"/>
    <x v="1"/>
    <n v="4698.42"/>
    <n v="0.43"/>
    <n v="8"/>
    <d v="2024-03-25T00:00:00"/>
    <d v="2024-03-31T00:00:00"/>
    <s v="Regular"/>
    <x v="1"/>
    <x v="7777"/>
    <x v="5"/>
  </r>
  <r>
    <s v="ORD108083"/>
    <x v="0"/>
    <x v="1"/>
    <n v="2833.12"/>
    <n v="0.28999999999999998"/>
    <n v="8"/>
    <d v="2023-07-28T00:00:00"/>
    <d v="2023-08-02T00:00:00"/>
    <s v="Regular"/>
    <x v="0"/>
    <x v="7778"/>
    <x v="5"/>
  </r>
  <r>
    <s v="ORD108084"/>
    <x v="2"/>
    <x v="2"/>
    <n v="3538.08"/>
    <n v="0.48"/>
    <n v="5"/>
    <d v="2024-04-26T00:00:00"/>
    <d v="2024-05-03T00:00:00"/>
    <s v="New"/>
    <x v="1"/>
    <x v="7779"/>
    <x v="4"/>
  </r>
  <r>
    <s v="ORD108085"/>
    <x v="1"/>
    <x v="0"/>
    <n v="4217.4399999999996"/>
    <n v="0.31"/>
    <n v="7"/>
    <d v="2024-03-06T00:00:00"/>
    <d v="2024-03-11T00:00:00"/>
    <s v="Regular"/>
    <x v="0"/>
    <x v="7780"/>
    <x v="3"/>
  </r>
  <r>
    <s v="ORD108086"/>
    <x v="3"/>
    <x v="0"/>
    <n v="509.49"/>
    <n v="0.18"/>
    <n v="7"/>
    <d v="2023-02-15T00:00:00"/>
    <d v="2023-02-16T00:00:00"/>
    <s v="Regular"/>
    <x v="2"/>
    <x v="7781"/>
    <x v="5"/>
  </r>
  <r>
    <s v="ORD108087"/>
    <x v="0"/>
    <x v="0"/>
    <n v="929.49"/>
    <n v="0.02"/>
    <n v="3"/>
    <d v="2024-12-15T00:00:00"/>
    <d v="2024-12-18T00:00:00"/>
    <s v="New"/>
    <x v="2"/>
    <x v="7782"/>
    <x v="0"/>
  </r>
  <r>
    <s v="ORD108088"/>
    <x v="1"/>
    <x v="0"/>
    <n v="1522.92"/>
    <n v="0.36"/>
    <n v="2"/>
    <d v="2024-07-09T00:00:00"/>
    <d v="2024-07-16T00:00:00"/>
    <s v="Regular"/>
    <x v="0"/>
    <x v="7783"/>
    <x v="0"/>
  </r>
  <r>
    <s v="ORD108089"/>
    <x v="3"/>
    <x v="2"/>
    <n v="2438.3000000000002"/>
    <n v="0.19"/>
    <n v="5"/>
    <d v="2024-10-10T00:00:00"/>
    <d v="2024-10-15T00:00:00"/>
    <s v="New"/>
    <x v="0"/>
    <x v="7784"/>
    <x v="0"/>
  </r>
  <r>
    <s v="ORD108090"/>
    <x v="3"/>
    <x v="3"/>
    <n v="1795.67"/>
    <n v="0.3"/>
    <n v="4"/>
    <d v="2023-03-12T00:00:00"/>
    <d v="2023-03-18T00:00:00"/>
    <s v="New"/>
    <x v="2"/>
    <x v="6944"/>
    <x v="3"/>
  </r>
  <r>
    <s v="ORD108091"/>
    <x v="3"/>
    <x v="2"/>
    <n v="2578.65"/>
    <n v="0.44"/>
    <n v="8"/>
    <d v="2024-09-18T00:00:00"/>
    <d v="2024-09-25T00:00:00"/>
    <s v="Member"/>
    <x v="0"/>
    <x v="7785"/>
    <x v="2"/>
  </r>
  <r>
    <s v="ORD108092"/>
    <x v="1"/>
    <x v="3"/>
    <n v="1010.99"/>
    <n v="0"/>
    <n v="5"/>
    <d v="2024-07-21T00:00:00"/>
    <d v="2024-07-24T00:00:00"/>
    <s v="New"/>
    <x v="1"/>
    <x v="7786"/>
    <x v="5"/>
  </r>
  <r>
    <s v="ORD108093"/>
    <x v="1"/>
    <x v="4"/>
    <n v="3442.56"/>
    <n v="0.38"/>
    <n v="9"/>
    <d v="2023-05-12T00:00:00"/>
    <d v="2023-05-16T00:00:00"/>
    <s v="New"/>
    <x v="0"/>
    <x v="7787"/>
    <x v="0"/>
  </r>
  <r>
    <s v="ORD108094"/>
    <x v="2"/>
    <x v="4"/>
    <n v="373.1"/>
    <n v="0.22"/>
    <n v="7"/>
    <d v="2024-01-16T00:00:00"/>
    <d v="2024-01-19T00:00:00"/>
    <s v="Regular"/>
    <x v="1"/>
    <x v="7788"/>
    <x v="1"/>
  </r>
  <r>
    <s v="ORD108095"/>
    <x v="1"/>
    <x v="3"/>
    <n v="1871.1"/>
    <n v="0.06"/>
    <n v="1"/>
    <d v="2023-10-20T00:00:00"/>
    <d v="2023-10-24T00:00:00"/>
    <s v="New"/>
    <x v="1"/>
    <x v="7789"/>
    <x v="3"/>
  </r>
  <r>
    <s v="ORD108096"/>
    <x v="1"/>
    <x v="2"/>
    <n v="977.26"/>
    <n v="0.28999999999999998"/>
    <n v="2"/>
    <d v="2023-10-17T00:00:00"/>
    <d v="2023-10-19T00:00:00"/>
    <s v="Member"/>
    <x v="2"/>
    <x v="7790"/>
    <x v="2"/>
  </r>
  <r>
    <s v="ORD108097"/>
    <x v="1"/>
    <x v="1"/>
    <n v="3676.67"/>
    <n v="0.27"/>
    <n v="8"/>
    <d v="2023-12-02T00:00:00"/>
    <d v="2023-12-08T00:00:00"/>
    <s v="Regular"/>
    <x v="2"/>
    <x v="7791"/>
    <x v="5"/>
  </r>
  <r>
    <s v="ORD108098"/>
    <x v="3"/>
    <x v="2"/>
    <n v="4429.8999999999996"/>
    <n v="0.42"/>
    <n v="8"/>
    <d v="2024-09-08T00:00:00"/>
    <d v="2024-09-09T00:00:00"/>
    <s v="New"/>
    <x v="2"/>
    <x v="7792"/>
    <x v="2"/>
  </r>
  <r>
    <s v="ORD108099"/>
    <x v="0"/>
    <x v="1"/>
    <n v="486.05"/>
    <n v="0.26"/>
    <n v="2"/>
    <d v="2023-02-16T00:00:00"/>
    <d v="2023-02-23T00:00:00"/>
    <s v="New"/>
    <x v="0"/>
    <x v="612"/>
    <x v="0"/>
  </r>
  <r>
    <s v="ORD108100"/>
    <x v="2"/>
    <x v="2"/>
    <n v="3946.69"/>
    <n v="0.41"/>
    <n v="7"/>
    <d v="2023-01-30T00:00:00"/>
    <d v="2023-02-02T00:00:00"/>
    <s v="New"/>
    <x v="2"/>
    <x v="7793"/>
    <x v="2"/>
  </r>
  <r>
    <s v="ORD108101"/>
    <x v="0"/>
    <x v="0"/>
    <n v="4489.04"/>
    <n v="0.27"/>
    <n v="8"/>
    <d v="2024-09-21T00:00:00"/>
    <d v="2024-09-24T00:00:00"/>
    <s v="Member"/>
    <x v="0"/>
    <x v="7794"/>
    <x v="1"/>
  </r>
  <r>
    <s v="ORD108102"/>
    <x v="0"/>
    <x v="0"/>
    <n v="4872.45"/>
    <n v="0.22"/>
    <n v="4"/>
    <d v="2023-02-15T00:00:00"/>
    <d v="2023-02-21T00:00:00"/>
    <s v="Regular"/>
    <x v="1"/>
    <x v="7795"/>
    <x v="3"/>
  </r>
  <r>
    <s v="ORD108103"/>
    <x v="1"/>
    <x v="4"/>
    <n v="2938.99"/>
    <n v="0.19"/>
    <n v="3"/>
    <d v="2024-08-04T00:00:00"/>
    <d v="2024-08-11T00:00:00"/>
    <s v="Regular"/>
    <x v="0"/>
    <x v="7796"/>
    <x v="1"/>
  </r>
  <r>
    <s v="ORD108104"/>
    <x v="2"/>
    <x v="4"/>
    <n v="1704.22"/>
    <n v="0.09"/>
    <n v="9"/>
    <d v="2024-06-28T00:00:00"/>
    <d v="2024-07-01T00:00:00"/>
    <s v="Regular"/>
    <x v="1"/>
    <x v="7797"/>
    <x v="0"/>
  </r>
  <r>
    <s v="ORD108105"/>
    <x v="0"/>
    <x v="3"/>
    <n v="1677.67"/>
    <n v="0.28999999999999998"/>
    <n v="2"/>
    <d v="2023-02-19T00:00:00"/>
    <d v="2023-02-20T00:00:00"/>
    <s v="New"/>
    <x v="1"/>
    <x v="7798"/>
    <x v="5"/>
  </r>
  <r>
    <s v="ORD108106"/>
    <x v="0"/>
    <x v="1"/>
    <n v="1956.95"/>
    <n v="0.27"/>
    <n v="3"/>
    <d v="2024-04-04T00:00:00"/>
    <d v="2024-04-06T00:00:00"/>
    <s v="Member"/>
    <x v="2"/>
    <x v="7799"/>
    <x v="1"/>
  </r>
  <r>
    <s v="ORD108107"/>
    <x v="2"/>
    <x v="0"/>
    <n v="3102.07"/>
    <n v="0.49"/>
    <n v="8"/>
    <d v="2023-03-29T00:00:00"/>
    <d v="2023-03-30T00:00:00"/>
    <s v="New"/>
    <x v="2"/>
    <x v="7800"/>
    <x v="1"/>
  </r>
  <r>
    <s v="ORD108108"/>
    <x v="1"/>
    <x v="2"/>
    <n v="2502.13"/>
    <n v="0.21"/>
    <n v="2"/>
    <d v="2023-02-09T00:00:00"/>
    <d v="2023-02-16T00:00:00"/>
    <s v="New"/>
    <x v="0"/>
    <x v="7801"/>
    <x v="4"/>
  </r>
  <r>
    <s v="ORD108109"/>
    <x v="0"/>
    <x v="3"/>
    <n v="3302.81"/>
    <n v="0.21"/>
    <n v="5"/>
    <d v="2024-06-27T00:00:00"/>
    <d v="2024-07-02T00:00:00"/>
    <s v="Regular"/>
    <x v="2"/>
    <x v="7802"/>
    <x v="5"/>
  </r>
  <r>
    <s v="ORD108110"/>
    <x v="3"/>
    <x v="2"/>
    <n v="292.64"/>
    <n v="0.08"/>
    <n v="8"/>
    <d v="2024-05-03T00:00:00"/>
    <d v="2024-05-10T00:00:00"/>
    <s v="Member"/>
    <x v="1"/>
    <x v="7803"/>
    <x v="1"/>
  </r>
  <r>
    <s v="ORD108111"/>
    <x v="0"/>
    <x v="0"/>
    <n v="618.82000000000005"/>
    <n v="0.3"/>
    <n v="7"/>
    <d v="2023-04-07T00:00:00"/>
    <d v="2023-04-14T00:00:00"/>
    <s v="Regular"/>
    <x v="0"/>
    <x v="7804"/>
    <x v="5"/>
  </r>
  <r>
    <s v="ORD108112"/>
    <x v="3"/>
    <x v="0"/>
    <n v="4885.04"/>
    <n v="0.42"/>
    <n v="4"/>
    <d v="2024-09-15T00:00:00"/>
    <d v="2024-09-16T00:00:00"/>
    <s v="Member"/>
    <x v="0"/>
    <x v="7805"/>
    <x v="5"/>
  </r>
  <r>
    <s v="ORD108113"/>
    <x v="1"/>
    <x v="0"/>
    <n v="4977.3900000000003"/>
    <n v="0.12"/>
    <n v="9"/>
    <d v="2024-06-07T00:00:00"/>
    <d v="2024-06-12T00:00:00"/>
    <s v="New"/>
    <x v="1"/>
    <x v="7806"/>
    <x v="3"/>
  </r>
  <r>
    <s v="ORD108114"/>
    <x v="0"/>
    <x v="0"/>
    <n v="3758.63"/>
    <n v="0"/>
    <n v="2"/>
    <d v="2023-09-28T00:00:00"/>
    <d v="2023-10-01T00:00:00"/>
    <s v="New"/>
    <x v="2"/>
    <x v="7807"/>
    <x v="1"/>
  </r>
  <r>
    <s v="ORD108115"/>
    <x v="2"/>
    <x v="2"/>
    <n v="1356.35"/>
    <n v="0.35"/>
    <n v="7"/>
    <d v="2023-07-06T00:00:00"/>
    <d v="2023-07-08T00:00:00"/>
    <s v="Regular"/>
    <x v="0"/>
    <x v="7808"/>
    <x v="0"/>
  </r>
  <r>
    <s v="ORD108116"/>
    <x v="2"/>
    <x v="3"/>
    <n v="4771.57"/>
    <n v="0.02"/>
    <n v="7"/>
    <d v="2024-11-30T00:00:00"/>
    <d v="2024-12-04T00:00:00"/>
    <s v="Member"/>
    <x v="0"/>
    <x v="7809"/>
    <x v="5"/>
  </r>
  <r>
    <s v="ORD108117"/>
    <x v="0"/>
    <x v="0"/>
    <n v="1147.1400000000001"/>
    <n v="0.2"/>
    <n v="7"/>
    <d v="2024-08-06T00:00:00"/>
    <d v="2024-08-08T00:00:00"/>
    <s v="Member"/>
    <x v="0"/>
    <x v="7810"/>
    <x v="3"/>
  </r>
  <r>
    <s v="ORD108118"/>
    <x v="1"/>
    <x v="4"/>
    <n v="3684.01"/>
    <n v="0.31"/>
    <n v="7"/>
    <d v="2023-01-27T00:00:00"/>
    <d v="2023-02-01T00:00:00"/>
    <s v="Member"/>
    <x v="2"/>
    <x v="7811"/>
    <x v="3"/>
  </r>
  <r>
    <s v="ORD108119"/>
    <x v="1"/>
    <x v="3"/>
    <n v="664.77"/>
    <n v="0.19"/>
    <n v="5"/>
    <d v="2023-04-11T00:00:00"/>
    <d v="2023-04-13T00:00:00"/>
    <s v="New"/>
    <x v="0"/>
    <x v="7812"/>
    <x v="0"/>
  </r>
  <r>
    <s v="ORD108120"/>
    <x v="2"/>
    <x v="4"/>
    <n v="3279.63"/>
    <n v="0.13"/>
    <n v="1"/>
    <d v="2024-03-17T00:00:00"/>
    <d v="2024-03-23T00:00:00"/>
    <s v="Regular"/>
    <x v="1"/>
    <x v="7813"/>
    <x v="3"/>
  </r>
  <r>
    <s v="ORD108121"/>
    <x v="0"/>
    <x v="2"/>
    <n v="3821.62"/>
    <n v="0.4"/>
    <n v="4"/>
    <d v="2024-11-23T00:00:00"/>
    <d v="2024-11-26T00:00:00"/>
    <s v="Regular"/>
    <x v="2"/>
    <x v="7034"/>
    <x v="1"/>
  </r>
  <r>
    <s v="ORD108122"/>
    <x v="1"/>
    <x v="0"/>
    <n v="4312.24"/>
    <n v="0.15"/>
    <n v="5"/>
    <d v="2024-07-04T00:00:00"/>
    <d v="2024-07-05T00:00:00"/>
    <s v="New"/>
    <x v="1"/>
    <x v="7814"/>
    <x v="0"/>
  </r>
  <r>
    <s v="ORD108123"/>
    <x v="2"/>
    <x v="3"/>
    <n v="3698.1"/>
    <n v="0.09"/>
    <n v="4"/>
    <d v="2024-02-03T00:00:00"/>
    <d v="2024-02-08T00:00:00"/>
    <s v="Regular"/>
    <x v="0"/>
    <x v="7815"/>
    <x v="1"/>
  </r>
  <r>
    <s v="ORD108124"/>
    <x v="3"/>
    <x v="0"/>
    <n v="4625.08"/>
    <n v="0.19"/>
    <n v="7"/>
    <d v="2023-10-02T00:00:00"/>
    <d v="2023-10-07T00:00:00"/>
    <s v="New"/>
    <x v="2"/>
    <x v="7816"/>
    <x v="3"/>
  </r>
  <r>
    <s v="ORD108125"/>
    <x v="0"/>
    <x v="0"/>
    <n v="2652.52"/>
    <n v="7.0000000000000007E-2"/>
    <n v="2"/>
    <d v="2024-09-20T00:00:00"/>
    <d v="2024-09-25T00:00:00"/>
    <s v="Member"/>
    <x v="0"/>
    <x v="7817"/>
    <x v="1"/>
  </r>
  <r>
    <s v="ORD108126"/>
    <x v="3"/>
    <x v="3"/>
    <n v="3419.4"/>
    <n v="0.35"/>
    <n v="2"/>
    <d v="2023-01-14T00:00:00"/>
    <d v="2023-01-17T00:00:00"/>
    <s v="Member"/>
    <x v="1"/>
    <x v="4991"/>
    <x v="0"/>
  </r>
  <r>
    <s v="ORD108127"/>
    <x v="3"/>
    <x v="0"/>
    <n v="1910.8"/>
    <n v="0.36"/>
    <n v="2"/>
    <d v="2023-11-23T00:00:00"/>
    <d v="2023-11-30T00:00:00"/>
    <s v="New"/>
    <x v="0"/>
    <x v="7818"/>
    <x v="2"/>
  </r>
  <r>
    <s v="ORD108128"/>
    <x v="1"/>
    <x v="0"/>
    <n v="150.91"/>
    <n v="0.01"/>
    <n v="3"/>
    <d v="2024-12-28T00:00:00"/>
    <d v="2024-12-30T00:00:00"/>
    <s v="Member"/>
    <x v="2"/>
    <x v="7819"/>
    <x v="5"/>
  </r>
  <r>
    <s v="ORD108129"/>
    <x v="1"/>
    <x v="1"/>
    <n v="3807.8"/>
    <n v="0.35"/>
    <n v="5"/>
    <d v="2024-09-28T00:00:00"/>
    <d v="2024-10-03T00:00:00"/>
    <s v="New"/>
    <x v="0"/>
    <x v="7820"/>
    <x v="0"/>
  </r>
  <r>
    <s v="ORD108130"/>
    <x v="1"/>
    <x v="1"/>
    <n v="4362.32"/>
    <n v="0.15"/>
    <n v="9"/>
    <d v="2024-02-29T00:00:00"/>
    <d v="2024-03-07T00:00:00"/>
    <s v="Member"/>
    <x v="1"/>
    <x v="7821"/>
    <x v="0"/>
  </r>
  <r>
    <s v="ORD108131"/>
    <x v="0"/>
    <x v="3"/>
    <n v="952.23"/>
    <n v="0.33"/>
    <n v="3"/>
    <d v="2024-08-23T00:00:00"/>
    <d v="2024-08-30T00:00:00"/>
    <s v="Regular"/>
    <x v="2"/>
    <x v="7822"/>
    <x v="2"/>
  </r>
  <r>
    <s v="ORD108132"/>
    <x v="3"/>
    <x v="3"/>
    <n v="240.34"/>
    <n v="0.35"/>
    <n v="6"/>
    <d v="2023-04-21T00:00:00"/>
    <d v="2023-04-25T00:00:00"/>
    <s v="New"/>
    <x v="2"/>
    <x v="7823"/>
    <x v="1"/>
  </r>
  <r>
    <s v="ORD108133"/>
    <x v="0"/>
    <x v="0"/>
    <n v="906.06"/>
    <n v="0.14000000000000001"/>
    <n v="6"/>
    <d v="2024-08-13T00:00:00"/>
    <d v="2024-08-18T00:00:00"/>
    <s v="Regular"/>
    <x v="2"/>
    <x v="7824"/>
    <x v="1"/>
  </r>
  <r>
    <s v="ORD108134"/>
    <x v="1"/>
    <x v="4"/>
    <n v="4486.92"/>
    <n v="0.09"/>
    <n v="6"/>
    <d v="2024-11-12T00:00:00"/>
    <d v="2024-11-14T00:00:00"/>
    <s v="New"/>
    <x v="0"/>
    <x v="7825"/>
    <x v="5"/>
  </r>
  <r>
    <s v="ORD108135"/>
    <x v="3"/>
    <x v="3"/>
    <n v="1548"/>
    <n v="0.41"/>
    <n v="5"/>
    <d v="2023-11-19T00:00:00"/>
    <d v="2023-11-21T00:00:00"/>
    <s v="Regular"/>
    <x v="1"/>
    <x v="7826"/>
    <x v="4"/>
  </r>
  <r>
    <s v="ORD108136"/>
    <x v="0"/>
    <x v="0"/>
    <n v="1245.1500000000001"/>
    <n v="0.37"/>
    <n v="2"/>
    <d v="2024-03-25T00:00:00"/>
    <d v="2024-04-01T00:00:00"/>
    <s v="New"/>
    <x v="0"/>
    <x v="7827"/>
    <x v="1"/>
  </r>
  <r>
    <s v="ORD108137"/>
    <x v="0"/>
    <x v="4"/>
    <n v="171.49"/>
    <n v="0.42"/>
    <n v="1"/>
    <d v="2024-06-17T00:00:00"/>
    <d v="2024-06-24T00:00:00"/>
    <s v="Regular"/>
    <x v="2"/>
    <x v="7828"/>
    <x v="0"/>
  </r>
  <r>
    <s v="ORD108138"/>
    <x v="2"/>
    <x v="1"/>
    <n v="1555.57"/>
    <n v="0.22"/>
    <n v="5"/>
    <d v="2024-10-29T00:00:00"/>
    <d v="2024-11-02T00:00:00"/>
    <s v="New"/>
    <x v="2"/>
    <x v="7829"/>
    <x v="5"/>
  </r>
  <r>
    <s v="ORD108139"/>
    <x v="0"/>
    <x v="3"/>
    <n v="3606.63"/>
    <n v="0.23"/>
    <n v="8"/>
    <d v="2023-08-05T00:00:00"/>
    <d v="2023-08-06T00:00:00"/>
    <s v="Member"/>
    <x v="0"/>
    <x v="7830"/>
    <x v="3"/>
  </r>
  <r>
    <s v="ORD108140"/>
    <x v="1"/>
    <x v="0"/>
    <n v="4799.54"/>
    <n v="0.17"/>
    <n v="5"/>
    <d v="2024-05-27T00:00:00"/>
    <d v="2024-06-01T00:00:00"/>
    <s v="New"/>
    <x v="1"/>
    <x v="7831"/>
    <x v="5"/>
  </r>
  <r>
    <s v="ORD108141"/>
    <x v="0"/>
    <x v="1"/>
    <n v="1632.43"/>
    <n v="0.25"/>
    <n v="3"/>
    <d v="2024-02-11T00:00:00"/>
    <d v="2024-02-13T00:00:00"/>
    <s v="New"/>
    <x v="1"/>
    <x v="7832"/>
    <x v="0"/>
  </r>
  <r>
    <s v="ORD108142"/>
    <x v="3"/>
    <x v="2"/>
    <n v="1279.3599999999999"/>
    <n v="0.32"/>
    <n v="3"/>
    <d v="2024-09-15T00:00:00"/>
    <d v="2024-09-19T00:00:00"/>
    <s v="New"/>
    <x v="2"/>
    <x v="7833"/>
    <x v="2"/>
  </r>
  <r>
    <s v="ORD108143"/>
    <x v="0"/>
    <x v="1"/>
    <n v="4451.54"/>
    <n v="0.41"/>
    <n v="2"/>
    <d v="2024-09-02T00:00:00"/>
    <d v="2024-09-06T00:00:00"/>
    <s v="Member"/>
    <x v="1"/>
    <x v="7834"/>
    <x v="4"/>
  </r>
  <r>
    <s v="ORD108144"/>
    <x v="2"/>
    <x v="0"/>
    <n v="4277.2700000000004"/>
    <n v="0.09"/>
    <n v="7"/>
    <d v="2023-03-16T00:00:00"/>
    <d v="2023-03-19T00:00:00"/>
    <s v="Regular"/>
    <x v="0"/>
    <x v="7835"/>
    <x v="3"/>
  </r>
  <r>
    <s v="ORD108145"/>
    <x v="3"/>
    <x v="4"/>
    <n v="1707.99"/>
    <n v="0.2"/>
    <n v="2"/>
    <d v="2024-10-16T00:00:00"/>
    <d v="2024-10-18T00:00:00"/>
    <s v="Member"/>
    <x v="2"/>
    <x v="3332"/>
    <x v="2"/>
  </r>
  <r>
    <s v="ORD108146"/>
    <x v="3"/>
    <x v="2"/>
    <n v="437.15"/>
    <n v="0.23"/>
    <n v="6"/>
    <d v="2024-03-28T00:00:00"/>
    <d v="2024-04-03T00:00:00"/>
    <s v="Member"/>
    <x v="0"/>
    <x v="3430"/>
    <x v="0"/>
  </r>
  <r>
    <s v="ORD108147"/>
    <x v="2"/>
    <x v="2"/>
    <n v="4960.75"/>
    <n v="0.24"/>
    <n v="8"/>
    <d v="2024-08-08T00:00:00"/>
    <d v="2024-08-10T00:00:00"/>
    <s v="Regular"/>
    <x v="2"/>
    <x v="7836"/>
    <x v="2"/>
  </r>
  <r>
    <s v="ORD108148"/>
    <x v="1"/>
    <x v="2"/>
    <n v="3435.45"/>
    <n v="0.27"/>
    <n v="8"/>
    <d v="2023-02-02T00:00:00"/>
    <d v="2023-02-04T00:00:00"/>
    <s v="New"/>
    <x v="2"/>
    <x v="7837"/>
    <x v="1"/>
  </r>
  <r>
    <s v="ORD108149"/>
    <x v="3"/>
    <x v="3"/>
    <n v="4640.24"/>
    <n v="0.4"/>
    <n v="2"/>
    <d v="2023-07-07T00:00:00"/>
    <d v="2023-07-10T00:00:00"/>
    <s v="New"/>
    <x v="0"/>
    <x v="7838"/>
    <x v="3"/>
  </r>
  <r>
    <s v="ORD108150"/>
    <x v="1"/>
    <x v="0"/>
    <n v="1775.18"/>
    <n v="0.44"/>
    <n v="6"/>
    <d v="2024-09-09T00:00:00"/>
    <d v="2024-09-15T00:00:00"/>
    <s v="Regular"/>
    <x v="2"/>
    <x v="7839"/>
    <x v="1"/>
  </r>
  <r>
    <s v="ORD108151"/>
    <x v="3"/>
    <x v="2"/>
    <n v="3273.66"/>
    <n v="0.08"/>
    <n v="3"/>
    <d v="2024-07-11T00:00:00"/>
    <d v="2024-07-15T00:00:00"/>
    <s v="Member"/>
    <x v="1"/>
    <x v="7840"/>
    <x v="1"/>
  </r>
  <r>
    <s v="ORD108152"/>
    <x v="3"/>
    <x v="1"/>
    <n v="3405.04"/>
    <n v="0.36"/>
    <n v="9"/>
    <d v="2023-01-28T00:00:00"/>
    <d v="2023-02-04T00:00:00"/>
    <s v="Regular"/>
    <x v="2"/>
    <x v="7841"/>
    <x v="5"/>
  </r>
  <r>
    <s v="ORD108153"/>
    <x v="1"/>
    <x v="4"/>
    <n v="4377.24"/>
    <n v="0.24"/>
    <n v="3"/>
    <d v="2024-03-05T00:00:00"/>
    <d v="2024-03-09T00:00:00"/>
    <s v="New"/>
    <x v="1"/>
    <x v="7842"/>
    <x v="2"/>
  </r>
  <r>
    <s v="ORD108154"/>
    <x v="3"/>
    <x v="0"/>
    <n v="4965.9799999999996"/>
    <n v="0.21"/>
    <n v="1"/>
    <d v="2023-04-17T00:00:00"/>
    <d v="2023-04-24T00:00:00"/>
    <s v="Regular"/>
    <x v="2"/>
    <x v="7843"/>
    <x v="3"/>
  </r>
  <r>
    <s v="ORD108155"/>
    <x v="1"/>
    <x v="1"/>
    <n v="632.46"/>
    <n v="0.06"/>
    <n v="9"/>
    <d v="2023-02-03T00:00:00"/>
    <d v="2023-02-04T00:00:00"/>
    <s v="Regular"/>
    <x v="1"/>
    <x v="7844"/>
    <x v="1"/>
  </r>
  <r>
    <s v="ORD108156"/>
    <x v="2"/>
    <x v="3"/>
    <n v="3192.47"/>
    <n v="0.03"/>
    <n v="8"/>
    <d v="2024-02-17T00:00:00"/>
    <d v="2024-02-21T00:00:00"/>
    <s v="New"/>
    <x v="1"/>
    <x v="7845"/>
    <x v="2"/>
  </r>
  <r>
    <s v="ORD108157"/>
    <x v="1"/>
    <x v="2"/>
    <n v="1748.56"/>
    <n v="0.49"/>
    <n v="2"/>
    <d v="2024-08-30T00:00:00"/>
    <d v="2024-09-05T00:00:00"/>
    <s v="Member"/>
    <x v="0"/>
    <x v="7846"/>
    <x v="1"/>
  </r>
  <r>
    <s v="ORD108158"/>
    <x v="2"/>
    <x v="1"/>
    <n v="4077.13"/>
    <n v="0.32"/>
    <n v="3"/>
    <d v="2023-05-07T00:00:00"/>
    <d v="2023-05-09T00:00:00"/>
    <s v="Regular"/>
    <x v="1"/>
    <x v="7847"/>
    <x v="0"/>
  </r>
  <r>
    <s v="ORD108159"/>
    <x v="3"/>
    <x v="0"/>
    <n v="3795.33"/>
    <n v="0.23"/>
    <n v="7"/>
    <d v="2024-07-22T00:00:00"/>
    <d v="2024-07-25T00:00:00"/>
    <s v="New"/>
    <x v="2"/>
    <x v="7848"/>
    <x v="4"/>
  </r>
  <r>
    <s v="ORD108160"/>
    <x v="1"/>
    <x v="1"/>
    <n v="4473.34"/>
    <n v="0.38"/>
    <n v="6"/>
    <d v="2024-09-27T00:00:00"/>
    <d v="2024-10-03T00:00:00"/>
    <s v="New"/>
    <x v="0"/>
    <x v="7849"/>
    <x v="4"/>
  </r>
  <r>
    <s v="ORD108161"/>
    <x v="3"/>
    <x v="3"/>
    <n v="1784.14"/>
    <n v="0.05"/>
    <n v="8"/>
    <d v="2023-05-30T00:00:00"/>
    <d v="2023-06-05T00:00:00"/>
    <s v="Member"/>
    <x v="2"/>
    <x v="7850"/>
    <x v="4"/>
  </r>
  <r>
    <s v="ORD108162"/>
    <x v="1"/>
    <x v="4"/>
    <n v="1004.2"/>
    <n v="0.3"/>
    <n v="5"/>
    <d v="2024-06-22T00:00:00"/>
    <d v="2024-06-28T00:00:00"/>
    <s v="New"/>
    <x v="2"/>
    <x v="7851"/>
    <x v="3"/>
  </r>
  <r>
    <s v="ORD108163"/>
    <x v="2"/>
    <x v="2"/>
    <n v="206.83"/>
    <n v="0.33"/>
    <n v="5"/>
    <d v="2024-12-14T00:00:00"/>
    <d v="2024-12-15T00:00:00"/>
    <s v="Member"/>
    <x v="0"/>
    <x v="7852"/>
    <x v="4"/>
  </r>
  <r>
    <s v="ORD108164"/>
    <x v="2"/>
    <x v="0"/>
    <n v="1351.98"/>
    <n v="0.23"/>
    <n v="2"/>
    <d v="2023-05-03T00:00:00"/>
    <d v="2023-05-07T00:00:00"/>
    <s v="New"/>
    <x v="0"/>
    <x v="7853"/>
    <x v="3"/>
  </r>
  <r>
    <s v="ORD108165"/>
    <x v="1"/>
    <x v="2"/>
    <n v="1899.14"/>
    <n v="0.13"/>
    <n v="6"/>
    <d v="2023-03-30T00:00:00"/>
    <d v="2023-04-06T00:00:00"/>
    <s v="Regular"/>
    <x v="2"/>
    <x v="7854"/>
    <x v="0"/>
  </r>
  <r>
    <s v="ORD108166"/>
    <x v="2"/>
    <x v="2"/>
    <n v="4735.7299999999996"/>
    <n v="0.48"/>
    <n v="5"/>
    <d v="2024-07-25T00:00:00"/>
    <d v="2024-07-28T00:00:00"/>
    <s v="Regular"/>
    <x v="2"/>
    <x v="7855"/>
    <x v="3"/>
  </r>
  <r>
    <s v="ORD108167"/>
    <x v="3"/>
    <x v="2"/>
    <n v="2507.73"/>
    <n v="0.15"/>
    <n v="9"/>
    <d v="2023-11-27T00:00:00"/>
    <d v="2023-12-02T00:00:00"/>
    <s v="Regular"/>
    <x v="1"/>
    <x v="7856"/>
    <x v="4"/>
  </r>
  <r>
    <s v="ORD108168"/>
    <x v="3"/>
    <x v="1"/>
    <n v="2826.55"/>
    <n v="0.06"/>
    <n v="3"/>
    <d v="2023-03-13T00:00:00"/>
    <d v="2023-03-17T00:00:00"/>
    <s v="New"/>
    <x v="1"/>
    <x v="1069"/>
    <x v="1"/>
  </r>
  <r>
    <s v="ORD108169"/>
    <x v="0"/>
    <x v="1"/>
    <n v="4412.63"/>
    <n v="0.32"/>
    <n v="5"/>
    <d v="2024-03-31T00:00:00"/>
    <d v="2024-04-03T00:00:00"/>
    <s v="Regular"/>
    <x v="0"/>
    <x v="7857"/>
    <x v="4"/>
  </r>
  <r>
    <s v="ORD108170"/>
    <x v="2"/>
    <x v="4"/>
    <n v="4436.84"/>
    <n v="0.28999999999999998"/>
    <n v="3"/>
    <d v="2023-10-20T00:00:00"/>
    <d v="2023-10-22T00:00:00"/>
    <s v="Member"/>
    <x v="1"/>
    <x v="7858"/>
    <x v="1"/>
  </r>
  <r>
    <s v="ORD108171"/>
    <x v="3"/>
    <x v="3"/>
    <n v="2686.79"/>
    <n v="0.38"/>
    <n v="9"/>
    <d v="2024-09-13T00:00:00"/>
    <d v="2024-09-19T00:00:00"/>
    <s v="Regular"/>
    <x v="2"/>
    <x v="7859"/>
    <x v="4"/>
  </r>
  <r>
    <s v="ORD108172"/>
    <x v="1"/>
    <x v="0"/>
    <n v="657.15"/>
    <n v="0.38"/>
    <n v="9"/>
    <d v="2023-05-06T00:00:00"/>
    <d v="2023-05-12T00:00:00"/>
    <s v="Regular"/>
    <x v="1"/>
    <x v="7860"/>
    <x v="2"/>
  </r>
  <r>
    <s v="ORD108173"/>
    <x v="2"/>
    <x v="1"/>
    <n v="1425.53"/>
    <n v="0.31"/>
    <n v="7"/>
    <d v="2024-07-13T00:00:00"/>
    <d v="2024-07-18T00:00:00"/>
    <s v="New"/>
    <x v="2"/>
    <x v="7861"/>
    <x v="4"/>
  </r>
  <r>
    <s v="ORD108174"/>
    <x v="3"/>
    <x v="2"/>
    <n v="2338.75"/>
    <n v="0.1"/>
    <n v="1"/>
    <d v="2023-09-09T00:00:00"/>
    <d v="2023-09-10T00:00:00"/>
    <s v="Member"/>
    <x v="1"/>
    <x v="7862"/>
    <x v="4"/>
  </r>
  <r>
    <s v="ORD108175"/>
    <x v="2"/>
    <x v="3"/>
    <n v="3780.73"/>
    <n v="0.44"/>
    <n v="9"/>
    <d v="2024-04-16T00:00:00"/>
    <d v="2024-04-17T00:00:00"/>
    <s v="Member"/>
    <x v="2"/>
    <x v="7863"/>
    <x v="3"/>
  </r>
  <r>
    <s v="ORD108176"/>
    <x v="1"/>
    <x v="0"/>
    <n v="3587.24"/>
    <n v="0.12"/>
    <n v="9"/>
    <d v="2023-09-26T00:00:00"/>
    <d v="2023-09-28T00:00:00"/>
    <s v="Regular"/>
    <x v="0"/>
    <x v="7864"/>
    <x v="5"/>
  </r>
  <r>
    <s v="ORD108177"/>
    <x v="3"/>
    <x v="0"/>
    <n v="3249.27"/>
    <n v="0.05"/>
    <n v="5"/>
    <d v="2023-08-19T00:00:00"/>
    <d v="2023-08-22T00:00:00"/>
    <s v="Member"/>
    <x v="2"/>
    <x v="7865"/>
    <x v="2"/>
  </r>
  <r>
    <s v="ORD108178"/>
    <x v="0"/>
    <x v="0"/>
    <n v="4413.2"/>
    <n v="0.15"/>
    <n v="2"/>
    <d v="2023-11-11T00:00:00"/>
    <d v="2023-11-16T00:00:00"/>
    <s v="Regular"/>
    <x v="2"/>
    <x v="7866"/>
    <x v="5"/>
  </r>
  <r>
    <s v="ORD108179"/>
    <x v="0"/>
    <x v="0"/>
    <n v="4032.97"/>
    <n v="0.24"/>
    <n v="1"/>
    <d v="2024-06-10T00:00:00"/>
    <d v="2024-06-14T00:00:00"/>
    <s v="Member"/>
    <x v="0"/>
    <x v="7867"/>
    <x v="3"/>
  </r>
  <r>
    <s v="ORD108180"/>
    <x v="2"/>
    <x v="4"/>
    <n v="4912.3599999999997"/>
    <n v="0.1"/>
    <n v="2"/>
    <d v="2024-06-19T00:00:00"/>
    <d v="2024-06-21T00:00:00"/>
    <s v="New"/>
    <x v="2"/>
    <x v="7868"/>
    <x v="4"/>
  </r>
  <r>
    <s v="ORD108181"/>
    <x v="1"/>
    <x v="0"/>
    <n v="4456.88"/>
    <n v="0.17"/>
    <n v="4"/>
    <d v="2024-09-09T00:00:00"/>
    <d v="2024-09-15T00:00:00"/>
    <s v="Regular"/>
    <x v="0"/>
    <x v="7869"/>
    <x v="4"/>
  </r>
  <r>
    <s v="ORD108182"/>
    <x v="3"/>
    <x v="3"/>
    <n v="1058.72"/>
    <n v="0.26"/>
    <n v="4"/>
    <d v="2024-04-16T00:00:00"/>
    <d v="2024-04-22T00:00:00"/>
    <s v="Regular"/>
    <x v="2"/>
    <x v="7870"/>
    <x v="5"/>
  </r>
  <r>
    <s v="ORD108183"/>
    <x v="1"/>
    <x v="1"/>
    <n v="382.32"/>
    <n v="0.16"/>
    <n v="1"/>
    <d v="2024-09-22T00:00:00"/>
    <d v="2024-09-24T00:00:00"/>
    <s v="Member"/>
    <x v="2"/>
    <x v="7871"/>
    <x v="4"/>
  </r>
  <r>
    <s v="ORD108184"/>
    <x v="3"/>
    <x v="3"/>
    <n v="2131.1"/>
    <n v="0.04"/>
    <n v="8"/>
    <d v="2023-06-19T00:00:00"/>
    <d v="2023-06-26T00:00:00"/>
    <s v="Regular"/>
    <x v="2"/>
    <x v="7872"/>
    <x v="1"/>
  </r>
  <r>
    <s v="ORD108185"/>
    <x v="2"/>
    <x v="2"/>
    <n v="3125.77"/>
    <n v="0.1"/>
    <n v="8"/>
    <d v="2023-04-25T00:00:00"/>
    <d v="2023-04-27T00:00:00"/>
    <s v="New"/>
    <x v="0"/>
    <x v="2554"/>
    <x v="4"/>
  </r>
  <r>
    <s v="ORD108186"/>
    <x v="3"/>
    <x v="4"/>
    <n v="3251.21"/>
    <n v="0.4"/>
    <n v="8"/>
    <d v="2024-10-08T00:00:00"/>
    <d v="2024-10-10T00:00:00"/>
    <s v="Regular"/>
    <x v="1"/>
    <x v="7873"/>
    <x v="2"/>
  </r>
  <r>
    <s v="ORD108187"/>
    <x v="1"/>
    <x v="4"/>
    <n v="1410.81"/>
    <n v="0.48"/>
    <n v="5"/>
    <d v="2024-01-07T00:00:00"/>
    <d v="2024-01-14T00:00:00"/>
    <s v="New"/>
    <x v="1"/>
    <x v="3781"/>
    <x v="4"/>
  </r>
  <r>
    <s v="ORD108188"/>
    <x v="1"/>
    <x v="2"/>
    <n v="4313.42"/>
    <n v="7.0000000000000007E-2"/>
    <n v="2"/>
    <d v="2023-06-01T00:00:00"/>
    <d v="2023-06-05T00:00:00"/>
    <s v="Regular"/>
    <x v="0"/>
    <x v="7874"/>
    <x v="4"/>
  </r>
  <r>
    <s v="ORD108189"/>
    <x v="2"/>
    <x v="3"/>
    <n v="1713.31"/>
    <n v="0.34"/>
    <n v="4"/>
    <d v="2023-10-10T00:00:00"/>
    <d v="2023-10-17T00:00:00"/>
    <s v="Member"/>
    <x v="0"/>
    <x v="7875"/>
    <x v="5"/>
  </r>
  <r>
    <s v="ORD108190"/>
    <x v="1"/>
    <x v="3"/>
    <n v="4603.66"/>
    <n v="0.45"/>
    <n v="1"/>
    <d v="2024-04-29T00:00:00"/>
    <d v="2024-05-01T00:00:00"/>
    <s v="New"/>
    <x v="2"/>
    <x v="7876"/>
    <x v="3"/>
  </r>
  <r>
    <s v="ORD108191"/>
    <x v="3"/>
    <x v="2"/>
    <n v="2410.85"/>
    <n v="0.15"/>
    <n v="1"/>
    <d v="2024-09-30T00:00:00"/>
    <d v="2024-10-01T00:00:00"/>
    <s v="Member"/>
    <x v="0"/>
    <x v="7877"/>
    <x v="4"/>
  </r>
  <r>
    <s v="ORD108192"/>
    <x v="2"/>
    <x v="0"/>
    <n v="150.91"/>
    <n v="0.41"/>
    <n v="3"/>
    <d v="2023-12-31T00:00:00"/>
    <d v="2024-01-01T00:00:00"/>
    <s v="Regular"/>
    <x v="0"/>
    <x v="7878"/>
    <x v="2"/>
  </r>
  <r>
    <s v="ORD108193"/>
    <x v="3"/>
    <x v="0"/>
    <n v="894"/>
    <n v="0.45"/>
    <n v="4"/>
    <d v="2024-05-29T00:00:00"/>
    <d v="2024-06-04T00:00:00"/>
    <s v="Regular"/>
    <x v="2"/>
    <x v="7879"/>
    <x v="3"/>
  </r>
  <r>
    <s v="ORD108194"/>
    <x v="1"/>
    <x v="1"/>
    <n v="601.36"/>
    <n v="0.15"/>
    <n v="3"/>
    <d v="2024-07-13T00:00:00"/>
    <d v="2024-07-20T00:00:00"/>
    <s v="Regular"/>
    <x v="1"/>
    <x v="7880"/>
    <x v="1"/>
  </r>
  <r>
    <s v="ORD108195"/>
    <x v="2"/>
    <x v="3"/>
    <n v="315.73"/>
    <n v="0.03"/>
    <n v="3"/>
    <d v="2023-10-31T00:00:00"/>
    <d v="2023-11-02T00:00:00"/>
    <s v="Member"/>
    <x v="2"/>
    <x v="5010"/>
    <x v="2"/>
  </r>
  <r>
    <s v="ORD108196"/>
    <x v="3"/>
    <x v="3"/>
    <n v="3598.68"/>
    <n v="0.46"/>
    <n v="8"/>
    <d v="2023-06-26T00:00:00"/>
    <d v="2023-07-02T00:00:00"/>
    <s v="Member"/>
    <x v="2"/>
    <x v="7881"/>
    <x v="5"/>
  </r>
  <r>
    <s v="ORD108197"/>
    <x v="1"/>
    <x v="2"/>
    <n v="1042.3499999999999"/>
    <n v="0.17"/>
    <n v="4"/>
    <d v="2023-10-12T00:00:00"/>
    <d v="2023-10-15T00:00:00"/>
    <s v="Regular"/>
    <x v="1"/>
    <x v="7882"/>
    <x v="3"/>
  </r>
  <r>
    <s v="ORD108198"/>
    <x v="1"/>
    <x v="2"/>
    <n v="4209.24"/>
    <n v="0.01"/>
    <n v="3"/>
    <d v="2024-12-14T00:00:00"/>
    <d v="2024-12-21T00:00:00"/>
    <s v="Regular"/>
    <x v="1"/>
    <x v="7883"/>
    <x v="0"/>
  </r>
  <r>
    <s v="ORD108199"/>
    <x v="0"/>
    <x v="0"/>
    <n v="1395.9"/>
    <n v="0.24"/>
    <n v="9"/>
    <d v="2023-01-17T00:00:00"/>
    <d v="2023-01-18T00:00:00"/>
    <s v="New"/>
    <x v="2"/>
    <x v="7884"/>
    <x v="2"/>
  </r>
  <r>
    <s v="ORD108200"/>
    <x v="1"/>
    <x v="3"/>
    <n v="258.39999999999998"/>
    <n v="0.06"/>
    <n v="1"/>
    <d v="2024-06-02T00:00:00"/>
    <d v="2024-06-07T00:00:00"/>
    <s v="Regular"/>
    <x v="0"/>
    <x v="7885"/>
    <x v="0"/>
  </r>
  <r>
    <s v="ORD108201"/>
    <x v="3"/>
    <x v="3"/>
    <n v="4121.3100000000004"/>
    <n v="0.45"/>
    <n v="8"/>
    <d v="2023-06-20T00:00:00"/>
    <d v="2023-06-26T00:00:00"/>
    <s v="New"/>
    <x v="0"/>
    <x v="7886"/>
    <x v="2"/>
  </r>
  <r>
    <s v="ORD108202"/>
    <x v="2"/>
    <x v="4"/>
    <n v="2384.11"/>
    <n v="0.08"/>
    <n v="5"/>
    <d v="2023-10-18T00:00:00"/>
    <d v="2023-10-21T00:00:00"/>
    <s v="Member"/>
    <x v="1"/>
    <x v="7887"/>
    <x v="3"/>
  </r>
  <r>
    <s v="ORD108203"/>
    <x v="0"/>
    <x v="1"/>
    <n v="3037.58"/>
    <n v="0.15"/>
    <n v="8"/>
    <d v="2024-11-10T00:00:00"/>
    <d v="2024-11-12T00:00:00"/>
    <s v="Regular"/>
    <x v="2"/>
    <x v="4857"/>
    <x v="2"/>
  </r>
  <r>
    <s v="ORD108204"/>
    <x v="1"/>
    <x v="1"/>
    <n v="1747.51"/>
    <n v="0.4"/>
    <n v="3"/>
    <d v="2024-12-07T00:00:00"/>
    <d v="2024-12-11T00:00:00"/>
    <s v="Member"/>
    <x v="0"/>
    <x v="7888"/>
    <x v="5"/>
  </r>
  <r>
    <s v="ORD108205"/>
    <x v="1"/>
    <x v="0"/>
    <n v="325.60000000000002"/>
    <n v="0.4"/>
    <n v="6"/>
    <d v="2023-07-24T00:00:00"/>
    <d v="2023-07-30T00:00:00"/>
    <s v="Regular"/>
    <x v="2"/>
    <x v="7889"/>
    <x v="1"/>
  </r>
  <r>
    <s v="ORD108206"/>
    <x v="1"/>
    <x v="3"/>
    <n v="1913.87"/>
    <n v="0.45"/>
    <n v="7"/>
    <d v="2023-05-14T00:00:00"/>
    <d v="2023-05-17T00:00:00"/>
    <s v="New"/>
    <x v="1"/>
    <x v="7890"/>
    <x v="2"/>
  </r>
  <r>
    <s v="ORD108207"/>
    <x v="3"/>
    <x v="4"/>
    <n v="2639.6"/>
    <n v="0.25"/>
    <n v="8"/>
    <d v="2024-04-09T00:00:00"/>
    <d v="2024-04-14T00:00:00"/>
    <s v="New"/>
    <x v="2"/>
    <x v="7891"/>
    <x v="4"/>
  </r>
  <r>
    <s v="ORD108208"/>
    <x v="0"/>
    <x v="3"/>
    <n v="157.26"/>
    <n v="0.49"/>
    <n v="7"/>
    <d v="2024-07-04T00:00:00"/>
    <d v="2024-07-10T00:00:00"/>
    <s v="Regular"/>
    <x v="1"/>
    <x v="7892"/>
    <x v="2"/>
  </r>
  <r>
    <s v="ORD108209"/>
    <x v="3"/>
    <x v="2"/>
    <n v="2914.02"/>
    <n v="0.26"/>
    <n v="7"/>
    <d v="2024-09-05T00:00:00"/>
    <d v="2024-09-08T00:00:00"/>
    <s v="New"/>
    <x v="1"/>
    <x v="7893"/>
    <x v="3"/>
  </r>
  <r>
    <s v="ORD108210"/>
    <x v="0"/>
    <x v="0"/>
    <n v="4475.91"/>
    <n v="0.4"/>
    <n v="2"/>
    <d v="2024-06-28T00:00:00"/>
    <d v="2024-06-29T00:00:00"/>
    <s v="Regular"/>
    <x v="0"/>
    <x v="7894"/>
    <x v="1"/>
  </r>
  <r>
    <s v="ORD108211"/>
    <x v="2"/>
    <x v="1"/>
    <n v="1167.42"/>
    <n v="0.18"/>
    <n v="3"/>
    <d v="2023-12-28T00:00:00"/>
    <d v="2023-12-29T00:00:00"/>
    <s v="Member"/>
    <x v="1"/>
    <x v="7895"/>
    <x v="3"/>
  </r>
  <r>
    <s v="ORD108212"/>
    <x v="3"/>
    <x v="3"/>
    <n v="4641.17"/>
    <n v="0.47"/>
    <n v="6"/>
    <d v="2023-05-31T00:00:00"/>
    <d v="2023-06-07T00:00:00"/>
    <s v="Member"/>
    <x v="1"/>
    <x v="7896"/>
    <x v="5"/>
  </r>
  <r>
    <s v="ORD108213"/>
    <x v="3"/>
    <x v="0"/>
    <n v="578.28"/>
    <n v="0.34"/>
    <n v="3"/>
    <d v="2023-02-02T00:00:00"/>
    <d v="2023-02-09T00:00:00"/>
    <s v="New"/>
    <x v="0"/>
    <x v="7897"/>
    <x v="5"/>
  </r>
  <r>
    <s v="ORD108214"/>
    <x v="2"/>
    <x v="1"/>
    <n v="4144.6400000000003"/>
    <n v="0.04"/>
    <n v="9"/>
    <d v="2023-03-30T00:00:00"/>
    <d v="2023-04-06T00:00:00"/>
    <s v="Member"/>
    <x v="0"/>
    <x v="7898"/>
    <x v="4"/>
  </r>
  <r>
    <s v="ORD108215"/>
    <x v="0"/>
    <x v="3"/>
    <n v="4217.59"/>
    <n v="0.05"/>
    <n v="9"/>
    <d v="2024-08-12T00:00:00"/>
    <d v="2024-08-16T00:00:00"/>
    <s v="New"/>
    <x v="1"/>
    <x v="7899"/>
    <x v="4"/>
  </r>
  <r>
    <s v="ORD108216"/>
    <x v="1"/>
    <x v="4"/>
    <n v="1363.02"/>
    <n v="0.45"/>
    <n v="6"/>
    <d v="2024-04-27T00:00:00"/>
    <d v="2024-05-03T00:00:00"/>
    <s v="Regular"/>
    <x v="0"/>
    <x v="7900"/>
    <x v="4"/>
  </r>
  <r>
    <s v="ORD108217"/>
    <x v="2"/>
    <x v="0"/>
    <n v="4793.43"/>
    <n v="0.4"/>
    <n v="1"/>
    <d v="2024-06-25T00:00:00"/>
    <d v="2024-07-01T00:00:00"/>
    <s v="New"/>
    <x v="2"/>
    <x v="7901"/>
    <x v="3"/>
  </r>
  <r>
    <s v="ORD108218"/>
    <x v="1"/>
    <x v="3"/>
    <n v="2141.33"/>
    <n v="0.17"/>
    <n v="1"/>
    <d v="2023-05-06T00:00:00"/>
    <d v="2023-05-09T00:00:00"/>
    <s v="New"/>
    <x v="2"/>
    <x v="7902"/>
    <x v="2"/>
  </r>
  <r>
    <s v="ORD108219"/>
    <x v="1"/>
    <x v="1"/>
    <n v="792.15"/>
    <n v="0.26"/>
    <n v="4"/>
    <d v="2023-03-12T00:00:00"/>
    <d v="2023-03-18T00:00:00"/>
    <s v="Regular"/>
    <x v="1"/>
    <x v="7903"/>
    <x v="0"/>
  </r>
  <r>
    <s v="ORD108220"/>
    <x v="2"/>
    <x v="1"/>
    <n v="2999.4"/>
    <n v="0.43"/>
    <n v="8"/>
    <d v="2023-03-03T00:00:00"/>
    <d v="2023-03-09T00:00:00"/>
    <s v="Member"/>
    <x v="0"/>
    <x v="7904"/>
    <x v="4"/>
  </r>
  <r>
    <s v="ORD108221"/>
    <x v="0"/>
    <x v="4"/>
    <n v="4983.41"/>
    <n v="0.05"/>
    <n v="3"/>
    <d v="2024-12-12T00:00:00"/>
    <d v="2024-12-16T00:00:00"/>
    <s v="Member"/>
    <x v="2"/>
    <x v="7905"/>
    <x v="5"/>
  </r>
  <r>
    <s v="ORD108222"/>
    <x v="1"/>
    <x v="0"/>
    <n v="4506.53"/>
    <n v="7.0000000000000007E-2"/>
    <n v="4"/>
    <d v="2023-11-23T00:00:00"/>
    <d v="2023-11-26T00:00:00"/>
    <s v="Member"/>
    <x v="0"/>
    <x v="7906"/>
    <x v="5"/>
  </r>
  <r>
    <s v="ORD108223"/>
    <x v="2"/>
    <x v="0"/>
    <n v="1465.15"/>
    <n v="0.36"/>
    <n v="6"/>
    <d v="2024-12-31T00:00:00"/>
    <d v="2025-01-02T00:00:00"/>
    <s v="New"/>
    <x v="2"/>
    <x v="7907"/>
    <x v="4"/>
  </r>
  <r>
    <s v="ORD108224"/>
    <x v="3"/>
    <x v="3"/>
    <n v="2927.23"/>
    <n v="0.04"/>
    <n v="9"/>
    <d v="2023-06-02T00:00:00"/>
    <d v="2023-06-05T00:00:00"/>
    <s v="Regular"/>
    <x v="2"/>
    <x v="7908"/>
    <x v="1"/>
  </r>
  <r>
    <s v="ORD108225"/>
    <x v="3"/>
    <x v="1"/>
    <n v="665.3"/>
    <n v="0.18"/>
    <n v="4"/>
    <d v="2023-06-24T00:00:00"/>
    <d v="2023-06-30T00:00:00"/>
    <s v="Member"/>
    <x v="1"/>
    <x v="7909"/>
    <x v="3"/>
  </r>
  <r>
    <s v="ORD108226"/>
    <x v="3"/>
    <x v="1"/>
    <n v="2363.04"/>
    <n v="0.13"/>
    <n v="3"/>
    <d v="2023-11-03T00:00:00"/>
    <d v="2023-11-06T00:00:00"/>
    <s v="New"/>
    <x v="0"/>
    <x v="7910"/>
    <x v="5"/>
  </r>
  <r>
    <s v="ORD108227"/>
    <x v="2"/>
    <x v="4"/>
    <n v="2663.04"/>
    <n v="0.38"/>
    <n v="9"/>
    <d v="2023-12-20T00:00:00"/>
    <d v="2023-12-22T00:00:00"/>
    <s v="New"/>
    <x v="0"/>
    <x v="7911"/>
    <x v="0"/>
  </r>
  <r>
    <s v="ORD108228"/>
    <x v="3"/>
    <x v="4"/>
    <n v="1644.86"/>
    <n v="0"/>
    <n v="7"/>
    <d v="2024-01-07T00:00:00"/>
    <d v="2024-01-12T00:00:00"/>
    <s v="New"/>
    <x v="1"/>
    <x v="7912"/>
    <x v="2"/>
  </r>
  <r>
    <s v="ORD108229"/>
    <x v="1"/>
    <x v="0"/>
    <n v="2472.52"/>
    <n v="0.06"/>
    <n v="9"/>
    <d v="2023-07-21T00:00:00"/>
    <d v="2023-07-22T00:00:00"/>
    <s v="Regular"/>
    <x v="0"/>
    <x v="7913"/>
    <x v="1"/>
  </r>
  <r>
    <s v="ORD108230"/>
    <x v="3"/>
    <x v="1"/>
    <n v="4607.7"/>
    <n v="0.05"/>
    <n v="6"/>
    <d v="2024-09-28T00:00:00"/>
    <d v="2024-10-01T00:00:00"/>
    <s v="Regular"/>
    <x v="0"/>
    <x v="7914"/>
    <x v="5"/>
  </r>
  <r>
    <s v="ORD108231"/>
    <x v="3"/>
    <x v="3"/>
    <n v="2550.67"/>
    <n v="0.16"/>
    <n v="4"/>
    <d v="2024-12-01T00:00:00"/>
    <d v="2024-12-05T00:00:00"/>
    <s v="New"/>
    <x v="2"/>
    <x v="7915"/>
    <x v="0"/>
  </r>
  <r>
    <s v="ORD108232"/>
    <x v="1"/>
    <x v="2"/>
    <n v="4171.8500000000004"/>
    <n v="0.12"/>
    <n v="5"/>
    <d v="2023-12-24T00:00:00"/>
    <d v="2023-12-26T00:00:00"/>
    <s v="Member"/>
    <x v="2"/>
    <x v="7916"/>
    <x v="2"/>
  </r>
  <r>
    <s v="ORD108233"/>
    <x v="3"/>
    <x v="3"/>
    <n v="1655.21"/>
    <n v="0.11"/>
    <n v="2"/>
    <d v="2024-12-16T00:00:00"/>
    <d v="2024-12-23T00:00:00"/>
    <s v="New"/>
    <x v="0"/>
    <x v="3666"/>
    <x v="3"/>
  </r>
  <r>
    <s v="ORD108234"/>
    <x v="1"/>
    <x v="4"/>
    <n v="4859.88"/>
    <n v="0.19"/>
    <n v="3"/>
    <d v="2023-07-09T00:00:00"/>
    <d v="2023-07-14T00:00:00"/>
    <s v="Member"/>
    <x v="0"/>
    <x v="7917"/>
    <x v="0"/>
  </r>
  <r>
    <s v="ORD108235"/>
    <x v="3"/>
    <x v="3"/>
    <n v="557.97"/>
    <n v="0.11"/>
    <n v="5"/>
    <d v="2024-10-27T00:00:00"/>
    <d v="2024-10-28T00:00:00"/>
    <s v="New"/>
    <x v="0"/>
    <x v="7918"/>
    <x v="1"/>
  </r>
  <r>
    <s v="ORD108236"/>
    <x v="1"/>
    <x v="1"/>
    <n v="2969.37"/>
    <n v="0.05"/>
    <n v="3"/>
    <d v="2024-05-18T00:00:00"/>
    <d v="2024-05-19T00:00:00"/>
    <s v="Regular"/>
    <x v="2"/>
    <x v="7919"/>
    <x v="4"/>
  </r>
  <r>
    <s v="ORD108237"/>
    <x v="3"/>
    <x v="0"/>
    <n v="3970.45"/>
    <n v="0.28999999999999998"/>
    <n v="3"/>
    <d v="2023-08-21T00:00:00"/>
    <d v="2023-08-25T00:00:00"/>
    <s v="Member"/>
    <x v="2"/>
    <x v="7920"/>
    <x v="1"/>
  </r>
  <r>
    <s v="ORD108238"/>
    <x v="1"/>
    <x v="2"/>
    <n v="4088.8"/>
    <n v="0.48"/>
    <n v="9"/>
    <d v="2023-09-19T00:00:00"/>
    <d v="2023-09-24T00:00:00"/>
    <s v="Regular"/>
    <x v="2"/>
    <x v="7921"/>
    <x v="2"/>
  </r>
  <r>
    <s v="ORD108239"/>
    <x v="2"/>
    <x v="0"/>
    <n v="1071.58"/>
    <n v="0.3"/>
    <n v="4"/>
    <d v="2023-03-08T00:00:00"/>
    <d v="2023-03-12T00:00:00"/>
    <s v="Regular"/>
    <x v="1"/>
    <x v="7922"/>
    <x v="3"/>
  </r>
  <r>
    <s v="ORD108240"/>
    <x v="1"/>
    <x v="2"/>
    <n v="2068.06"/>
    <n v="0.38"/>
    <n v="4"/>
    <d v="2023-08-07T00:00:00"/>
    <d v="2023-08-08T00:00:00"/>
    <s v="Regular"/>
    <x v="1"/>
    <x v="7923"/>
    <x v="5"/>
  </r>
  <r>
    <s v="ORD108241"/>
    <x v="3"/>
    <x v="2"/>
    <n v="3158.56"/>
    <n v="0.49"/>
    <n v="1"/>
    <d v="2024-09-16T00:00:00"/>
    <d v="2024-09-22T00:00:00"/>
    <s v="Regular"/>
    <x v="0"/>
    <x v="7924"/>
    <x v="3"/>
  </r>
  <r>
    <s v="ORD108242"/>
    <x v="3"/>
    <x v="1"/>
    <n v="1647.83"/>
    <n v="0.08"/>
    <n v="7"/>
    <d v="2023-03-16T00:00:00"/>
    <d v="2023-03-23T00:00:00"/>
    <s v="Member"/>
    <x v="0"/>
    <x v="7925"/>
    <x v="0"/>
  </r>
  <r>
    <s v="ORD108243"/>
    <x v="0"/>
    <x v="1"/>
    <n v="3325.65"/>
    <n v="0.23"/>
    <n v="9"/>
    <d v="2023-08-31T00:00:00"/>
    <d v="2023-09-03T00:00:00"/>
    <s v="Regular"/>
    <x v="2"/>
    <x v="7926"/>
    <x v="4"/>
  </r>
  <r>
    <s v="ORD108244"/>
    <x v="1"/>
    <x v="4"/>
    <n v="1956.03"/>
    <n v="0.28999999999999998"/>
    <n v="8"/>
    <d v="2024-10-18T00:00:00"/>
    <d v="2024-10-20T00:00:00"/>
    <s v="Member"/>
    <x v="0"/>
    <x v="7927"/>
    <x v="4"/>
  </r>
  <r>
    <s v="ORD108245"/>
    <x v="2"/>
    <x v="4"/>
    <n v="1819.24"/>
    <n v="0.16"/>
    <n v="2"/>
    <d v="2024-11-25T00:00:00"/>
    <d v="2024-11-27T00:00:00"/>
    <s v="New"/>
    <x v="1"/>
    <x v="7928"/>
    <x v="5"/>
  </r>
  <r>
    <s v="ORD108246"/>
    <x v="1"/>
    <x v="2"/>
    <n v="629.53"/>
    <n v="0.31"/>
    <n v="6"/>
    <d v="2023-07-07T00:00:00"/>
    <d v="2023-07-11T00:00:00"/>
    <s v="New"/>
    <x v="1"/>
    <x v="7929"/>
    <x v="1"/>
  </r>
  <r>
    <s v="ORD108247"/>
    <x v="1"/>
    <x v="4"/>
    <n v="292.33999999999997"/>
    <n v="0.31"/>
    <n v="5"/>
    <d v="2023-06-23T00:00:00"/>
    <d v="2023-06-26T00:00:00"/>
    <s v="New"/>
    <x v="0"/>
    <x v="7930"/>
    <x v="0"/>
  </r>
  <r>
    <s v="ORD108248"/>
    <x v="2"/>
    <x v="1"/>
    <n v="4192.84"/>
    <n v="0.42"/>
    <n v="8"/>
    <d v="2024-03-07T00:00:00"/>
    <d v="2024-03-08T00:00:00"/>
    <s v="New"/>
    <x v="2"/>
    <x v="7931"/>
    <x v="2"/>
  </r>
  <r>
    <s v="ORD108249"/>
    <x v="1"/>
    <x v="4"/>
    <n v="2498.77"/>
    <n v="0.42"/>
    <n v="1"/>
    <d v="2023-03-03T00:00:00"/>
    <d v="2023-03-05T00:00:00"/>
    <s v="New"/>
    <x v="0"/>
    <x v="7932"/>
    <x v="0"/>
  </r>
  <r>
    <s v="ORD108250"/>
    <x v="2"/>
    <x v="2"/>
    <n v="2858.08"/>
    <n v="7.0000000000000007E-2"/>
    <n v="9"/>
    <d v="2023-05-24T00:00:00"/>
    <d v="2023-05-26T00:00:00"/>
    <s v="Regular"/>
    <x v="1"/>
    <x v="7933"/>
    <x v="5"/>
  </r>
  <r>
    <s v="ORD108251"/>
    <x v="2"/>
    <x v="0"/>
    <n v="1923.88"/>
    <n v="0.08"/>
    <n v="9"/>
    <d v="2024-01-15T00:00:00"/>
    <d v="2024-01-19T00:00:00"/>
    <s v="New"/>
    <x v="0"/>
    <x v="7934"/>
    <x v="5"/>
  </r>
  <r>
    <s v="ORD108252"/>
    <x v="1"/>
    <x v="3"/>
    <n v="770.04"/>
    <n v="0.11"/>
    <n v="7"/>
    <d v="2023-08-23T00:00:00"/>
    <d v="2023-08-30T00:00:00"/>
    <s v="Regular"/>
    <x v="1"/>
    <x v="7935"/>
    <x v="1"/>
  </r>
  <r>
    <s v="ORD108253"/>
    <x v="1"/>
    <x v="4"/>
    <n v="2302.9"/>
    <n v="0.13"/>
    <n v="8"/>
    <d v="2024-03-24T00:00:00"/>
    <d v="2024-03-29T00:00:00"/>
    <s v="Regular"/>
    <x v="2"/>
    <x v="7936"/>
    <x v="4"/>
  </r>
  <r>
    <s v="ORD108254"/>
    <x v="3"/>
    <x v="1"/>
    <n v="1221.8900000000001"/>
    <n v="0.28000000000000003"/>
    <n v="9"/>
    <d v="2024-07-19T00:00:00"/>
    <d v="2024-07-21T00:00:00"/>
    <s v="Member"/>
    <x v="2"/>
    <x v="7937"/>
    <x v="1"/>
  </r>
  <r>
    <s v="ORD108255"/>
    <x v="3"/>
    <x v="0"/>
    <n v="4204.6499999999996"/>
    <n v="0.16"/>
    <n v="5"/>
    <d v="2024-03-21T00:00:00"/>
    <d v="2024-03-27T00:00:00"/>
    <s v="Regular"/>
    <x v="2"/>
    <x v="2797"/>
    <x v="2"/>
  </r>
  <r>
    <s v="ORD108256"/>
    <x v="0"/>
    <x v="1"/>
    <n v="4935.26"/>
    <n v="0.48"/>
    <n v="2"/>
    <d v="2024-01-25T00:00:00"/>
    <d v="2024-01-29T00:00:00"/>
    <s v="Member"/>
    <x v="2"/>
    <x v="7938"/>
    <x v="0"/>
  </r>
  <r>
    <s v="ORD108257"/>
    <x v="0"/>
    <x v="4"/>
    <n v="4456.57"/>
    <n v="0.06"/>
    <n v="1"/>
    <d v="2023-06-10T00:00:00"/>
    <d v="2023-06-11T00:00:00"/>
    <s v="Regular"/>
    <x v="2"/>
    <x v="7939"/>
    <x v="3"/>
  </r>
  <r>
    <s v="ORD108258"/>
    <x v="1"/>
    <x v="2"/>
    <n v="2688.54"/>
    <n v="0.12"/>
    <n v="5"/>
    <d v="2023-07-18T00:00:00"/>
    <d v="2023-07-20T00:00:00"/>
    <s v="New"/>
    <x v="0"/>
    <x v="7940"/>
    <x v="4"/>
  </r>
  <r>
    <s v="ORD108259"/>
    <x v="2"/>
    <x v="3"/>
    <n v="3177.85"/>
    <n v="0.43"/>
    <n v="8"/>
    <d v="2023-11-24T00:00:00"/>
    <d v="2023-12-01T00:00:00"/>
    <s v="Regular"/>
    <x v="1"/>
    <x v="7941"/>
    <x v="3"/>
  </r>
  <r>
    <s v="ORD108260"/>
    <x v="0"/>
    <x v="3"/>
    <n v="4745.8"/>
    <n v="0.28999999999999998"/>
    <n v="4"/>
    <d v="2024-09-20T00:00:00"/>
    <d v="2024-09-24T00:00:00"/>
    <s v="Regular"/>
    <x v="2"/>
    <x v="7942"/>
    <x v="3"/>
  </r>
  <r>
    <s v="ORD108261"/>
    <x v="1"/>
    <x v="0"/>
    <n v="2739.54"/>
    <n v="0.27"/>
    <n v="4"/>
    <d v="2023-05-03T00:00:00"/>
    <d v="2023-05-10T00:00:00"/>
    <s v="Regular"/>
    <x v="2"/>
    <x v="7943"/>
    <x v="1"/>
  </r>
  <r>
    <s v="ORD108262"/>
    <x v="0"/>
    <x v="3"/>
    <n v="3229.09"/>
    <n v="0.3"/>
    <n v="4"/>
    <d v="2024-06-25T00:00:00"/>
    <d v="2024-06-30T00:00:00"/>
    <s v="Regular"/>
    <x v="1"/>
    <x v="6249"/>
    <x v="3"/>
  </r>
  <r>
    <s v="ORD108263"/>
    <x v="2"/>
    <x v="2"/>
    <n v="3183.22"/>
    <n v="0.13"/>
    <n v="8"/>
    <d v="2024-06-02T00:00:00"/>
    <d v="2024-06-05T00:00:00"/>
    <s v="New"/>
    <x v="0"/>
    <x v="7944"/>
    <x v="0"/>
  </r>
  <r>
    <s v="ORD108264"/>
    <x v="1"/>
    <x v="1"/>
    <n v="3569.79"/>
    <n v="0.38"/>
    <n v="7"/>
    <d v="2023-11-13T00:00:00"/>
    <d v="2023-11-15T00:00:00"/>
    <s v="Member"/>
    <x v="1"/>
    <x v="7945"/>
    <x v="3"/>
  </r>
  <r>
    <s v="ORD108265"/>
    <x v="2"/>
    <x v="2"/>
    <n v="3237.4"/>
    <n v="0.25"/>
    <n v="1"/>
    <d v="2024-05-07T00:00:00"/>
    <d v="2024-05-11T00:00:00"/>
    <s v="Member"/>
    <x v="0"/>
    <x v="7946"/>
    <x v="3"/>
  </r>
  <r>
    <s v="ORD108266"/>
    <x v="1"/>
    <x v="0"/>
    <n v="3386.46"/>
    <n v="0.02"/>
    <n v="6"/>
    <d v="2023-05-22T00:00:00"/>
    <d v="2023-05-25T00:00:00"/>
    <s v="New"/>
    <x v="1"/>
    <x v="7947"/>
    <x v="3"/>
  </r>
  <r>
    <s v="ORD108267"/>
    <x v="0"/>
    <x v="0"/>
    <n v="3656.88"/>
    <n v="0.09"/>
    <n v="4"/>
    <d v="2023-07-08T00:00:00"/>
    <d v="2023-07-13T00:00:00"/>
    <s v="Member"/>
    <x v="0"/>
    <x v="7948"/>
    <x v="5"/>
  </r>
  <r>
    <s v="ORD108268"/>
    <x v="3"/>
    <x v="3"/>
    <n v="4064.59"/>
    <n v="0.41"/>
    <n v="2"/>
    <d v="2023-11-16T00:00:00"/>
    <d v="2023-11-23T00:00:00"/>
    <s v="New"/>
    <x v="2"/>
    <x v="7949"/>
    <x v="3"/>
  </r>
  <r>
    <s v="ORD108269"/>
    <x v="0"/>
    <x v="2"/>
    <n v="2074.9699999999998"/>
    <n v="0.17"/>
    <n v="3"/>
    <d v="2024-07-20T00:00:00"/>
    <d v="2024-07-26T00:00:00"/>
    <s v="Member"/>
    <x v="0"/>
    <x v="7950"/>
    <x v="4"/>
  </r>
  <r>
    <s v="ORD108270"/>
    <x v="0"/>
    <x v="1"/>
    <n v="3754.59"/>
    <n v="0.39"/>
    <n v="4"/>
    <d v="2023-03-31T00:00:00"/>
    <d v="2023-04-02T00:00:00"/>
    <s v="Regular"/>
    <x v="0"/>
    <x v="7951"/>
    <x v="3"/>
  </r>
  <r>
    <s v="ORD108271"/>
    <x v="3"/>
    <x v="2"/>
    <n v="591"/>
    <n v="0.33"/>
    <n v="7"/>
    <d v="2024-03-03T00:00:00"/>
    <d v="2024-03-07T00:00:00"/>
    <s v="Regular"/>
    <x v="1"/>
    <x v="7952"/>
    <x v="2"/>
  </r>
  <r>
    <s v="ORD108272"/>
    <x v="3"/>
    <x v="1"/>
    <n v="4393.32"/>
    <n v="0.15"/>
    <n v="1"/>
    <d v="2023-06-11T00:00:00"/>
    <d v="2023-06-14T00:00:00"/>
    <s v="New"/>
    <x v="2"/>
    <x v="7953"/>
    <x v="0"/>
  </r>
  <r>
    <s v="ORD108273"/>
    <x v="1"/>
    <x v="1"/>
    <n v="1521.22"/>
    <n v="0.06"/>
    <n v="1"/>
    <d v="2024-05-26T00:00:00"/>
    <d v="2024-05-27T00:00:00"/>
    <s v="Regular"/>
    <x v="0"/>
    <x v="7954"/>
    <x v="3"/>
  </r>
  <r>
    <s v="ORD108274"/>
    <x v="1"/>
    <x v="2"/>
    <n v="2076.96"/>
    <n v="0.4"/>
    <n v="3"/>
    <d v="2024-08-28T00:00:00"/>
    <d v="2024-08-29T00:00:00"/>
    <s v="Regular"/>
    <x v="1"/>
    <x v="2170"/>
    <x v="1"/>
  </r>
  <r>
    <s v="ORD108275"/>
    <x v="2"/>
    <x v="4"/>
    <n v="4037.69"/>
    <n v="0.32"/>
    <n v="2"/>
    <d v="2023-09-12T00:00:00"/>
    <d v="2023-09-16T00:00:00"/>
    <s v="New"/>
    <x v="1"/>
    <x v="3609"/>
    <x v="5"/>
  </r>
  <r>
    <s v="ORD108276"/>
    <x v="2"/>
    <x v="2"/>
    <n v="3221.24"/>
    <n v="0.15"/>
    <n v="3"/>
    <d v="2024-04-22T00:00:00"/>
    <d v="2024-04-25T00:00:00"/>
    <s v="New"/>
    <x v="1"/>
    <x v="7955"/>
    <x v="4"/>
  </r>
  <r>
    <s v="ORD108277"/>
    <x v="0"/>
    <x v="1"/>
    <n v="1612.28"/>
    <n v="0.26"/>
    <n v="3"/>
    <d v="2024-03-16T00:00:00"/>
    <d v="2024-03-17T00:00:00"/>
    <s v="New"/>
    <x v="1"/>
    <x v="7956"/>
    <x v="4"/>
  </r>
  <r>
    <s v="ORD108278"/>
    <x v="3"/>
    <x v="0"/>
    <n v="1204.46"/>
    <n v="0.31"/>
    <n v="1"/>
    <d v="2024-10-30T00:00:00"/>
    <d v="2024-11-01T00:00:00"/>
    <s v="Regular"/>
    <x v="2"/>
    <x v="7957"/>
    <x v="5"/>
  </r>
  <r>
    <s v="ORD108279"/>
    <x v="2"/>
    <x v="0"/>
    <n v="4792.8"/>
    <n v="0"/>
    <n v="6"/>
    <d v="2023-06-14T00:00:00"/>
    <d v="2023-06-18T00:00:00"/>
    <s v="New"/>
    <x v="1"/>
    <x v="7958"/>
    <x v="5"/>
  </r>
  <r>
    <s v="ORD108280"/>
    <x v="0"/>
    <x v="3"/>
    <n v="530.1"/>
    <n v="0.34"/>
    <n v="8"/>
    <d v="2023-12-11T00:00:00"/>
    <d v="2023-12-16T00:00:00"/>
    <s v="New"/>
    <x v="0"/>
    <x v="7959"/>
    <x v="1"/>
  </r>
  <r>
    <s v="ORD108281"/>
    <x v="3"/>
    <x v="0"/>
    <n v="121.24"/>
    <n v="0.33"/>
    <n v="5"/>
    <d v="2023-03-09T00:00:00"/>
    <d v="2023-03-16T00:00:00"/>
    <s v="Member"/>
    <x v="2"/>
    <x v="7960"/>
    <x v="1"/>
  </r>
  <r>
    <s v="ORD108282"/>
    <x v="1"/>
    <x v="4"/>
    <n v="3397.38"/>
    <n v="0.04"/>
    <n v="1"/>
    <d v="2023-09-08T00:00:00"/>
    <d v="2023-09-14T00:00:00"/>
    <s v="Regular"/>
    <x v="1"/>
    <x v="7961"/>
    <x v="3"/>
  </r>
  <r>
    <s v="ORD108283"/>
    <x v="0"/>
    <x v="1"/>
    <n v="3110.92"/>
    <n v="0.39"/>
    <n v="7"/>
    <d v="2023-01-01T00:00:00"/>
    <d v="2023-01-03T00:00:00"/>
    <s v="New"/>
    <x v="2"/>
    <x v="7962"/>
    <x v="0"/>
  </r>
  <r>
    <s v="ORD108284"/>
    <x v="1"/>
    <x v="2"/>
    <n v="3714.31"/>
    <n v="0.41"/>
    <n v="9"/>
    <d v="2024-12-12T00:00:00"/>
    <d v="2024-12-16T00:00:00"/>
    <s v="Member"/>
    <x v="2"/>
    <x v="7963"/>
    <x v="3"/>
  </r>
  <r>
    <s v="ORD108285"/>
    <x v="2"/>
    <x v="2"/>
    <n v="3685.01"/>
    <n v="0.15"/>
    <n v="7"/>
    <d v="2024-09-20T00:00:00"/>
    <d v="2024-09-27T00:00:00"/>
    <s v="Regular"/>
    <x v="1"/>
    <x v="7964"/>
    <x v="5"/>
  </r>
  <r>
    <s v="ORD108286"/>
    <x v="2"/>
    <x v="4"/>
    <n v="4329.97"/>
    <n v="0.08"/>
    <n v="9"/>
    <d v="2024-03-11T00:00:00"/>
    <d v="2024-03-12T00:00:00"/>
    <s v="Regular"/>
    <x v="2"/>
    <x v="7965"/>
    <x v="0"/>
  </r>
  <r>
    <s v="ORD108287"/>
    <x v="3"/>
    <x v="0"/>
    <n v="4618.33"/>
    <n v="0.34"/>
    <n v="9"/>
    <d v="2024-07-22T00:00:00"/>
    <d v="2024-07-27T00:00:00"/>
    <s v="New"/>
    <x v="1"/>
    <x v="7966"/>
    <x v="3"/>
  </r>
  <r>
    <s v="ORD108288"/>
    <x v="0"/>
    <x v="1"/>
    <n v="3897.62"/>
    <n v="0.06"/>
    <n v="2"/>
    <d v="2023-11-18T00:00:00"/>
    <d v="2023-11-20T00:00:00"/>
    <s v="Member"/>
    <x v="1"/>
    <x v="7967"/>
    <x v="4"/>
  </r>
  <r>
    <s v="ORD108289"/>
    <x v="1"/>
    <x v="0"/>
    <n v="1238.23"/>
    <n v="0.43"/>
    <n v="8"/>
    <d v="2023-11-13T00:00:00"/>
    <d v="2023-11-19T00:00:00"/>
    <s v="Regular"/>
    <x v="0"/>
    <x v="7968"/>
    <x v="2"/>
  </r>
  <r>
    <s v="ORD108290"/>
    <x v="3"/>
    <x v="3"/>
    <n v="2371.13"/>
    <n v="0.24"/>
    <n v="7"/>
    <d v="2023-12-29T00:00:00"/>
    <d v="2024-01-01T00:00:00"/>
    <s v="Member"/>
    <x v="2"/>
    <x v="7969"/>
    <x v="1"/>
  </r>
  <r>
    <s v="ORD108291"/>
    <x v="2"/>
    <x v="0"/>
    <n v="3244.4"/>
    <n v="0.45"/>
    <n v="7"/>
    <d v="2024-07-14T00:00:00"/>
    <d v="2024-07-19T00:00:00"/>
    <s v="Member"/>
    <x v="2"/>
    <x v="7970"/>
    <x v="1"/>
  </r>
  <r>
    <s v="ORD108292"/>
    <x v="2"/>
    <x v="3"/>
    <n v="2742.89"/>
    <n v="0.32"/>
    <n v="2"/>
    <d v="2024-06-18T00:00:00"/>
    <d v="2024-06-24T00:00:00"/>
    <s v="New"/>
    <x v="2"/>
    <x v="7971"/>
    <x v="4"/>
  </r>
  <r>
    <s v="ORD108293"/>
    <x v="0"/>
    <x v="2"/>
    <n v="878.6"/>
    <n v="0.14000000000000001"/>
    <n v="1"/>
    <d v="2024-12-25T00:00:00"/>
    <d v="2024-12-26T00:00:00"/>
    <s v="New"/>
    <x v="2"/>
    <x v="7972"/>
    <x v="2"/>
  </r>
  <r>
    <s v="ORD108294"/>
    <x v="1"/>
    <x v="1"/>
    <n v="2987.44"/>
    <n v="0.23"/>
    <n v="4"/>
    <d v="2023-11-21T00:00:00"/>
    <d v="2023-11-28T00:00:00"/>
    <s v="Regular"/>
    <x v="1"/>
    <x v="7973"/>
    <x v="4"/>
  </r>
  <r>
    <s v="ORD108295"/>
    <x v="0"/>
    <x v="3"/>
    <n v="4443.99"/>
    <n v="0.26"/>
    <n v="7"/>
    <d v="2023-05-29T00:00:00"/>
    <d v="2023-06-04T00:00:00"/>
    <s v="Member"/>
    <x v="1"/>
    <x v="7974"/>
    <x v="4"/>
  </r>
  <r>
    <s v="ORD108296"/>
    <x v="1"/>
    <x v="0"/>
    <n v="2150.73"/>
    <n v="0.41"/>
    <n v="6"/>
    <d v="2024-11-28T00:00:00"/>
    <d v="2024-12-05T00:00:00"/>
    <s v="Regular"/>
    <x v="0"/>
    <x v="7975"/>
    <x v="5"/>
  </r>
  <r>
    <s v="ORD108297"/>
    <x v="1"/>
    <x v="0"/>
    <n v="3377.77"/>
    <n v="0.43"/>
    <n v="2"/>
    <d v="2023-09-22T00:00:00"/>
    <d v="2023-09-27T00:00:00"/>
    <s v="Regular"/>
    <x v="1"/>
    <x v="7976"/>
    <x v="5"/>
  </r>
  <r>
    <s v="ORD108298"/>
    <x v="0"/>
    <x v="2"/>
    <n v="3118.08"/>
    <n v="0.34"/>
    <n v="7"/>
    <d v="2023-07-18T00:00:00"/>
    <d v="2023-07-19T00:00:00"/>
    <s v="Regular"/>
    <x v="1"/>
    <x v="7977"/>
    <x v="1"/>
  </r>
  <r>
    <s v="ORD108299"/>
    <x v="3"/>
    <x v="4"/>
    <n v="1947.51"/>
    <n v="0.15"/>
    <n v="9"/>
    <d v="2023-03-23T00:00:00"/>
    <d v="2023-03-27T00:00:00"/>
    <s v="Regular"/>
    <x v="2"/>
    <x v="7978"/>
    <x v="5"/>
  </r>
  <r>
    <s v="ORD108300"/>
    <x v="0"/>
    <x v="4"/>
    <n v="2869.83"/>
    <n v="0.26"/>
    <n v="2"/>
    <d v="2023-03-20T00:00:00"/>
    <d v="2023-03-26T00:00:00"/>
    <s v="New"/>
    <x v="2"/>
    <x v="7979"/>
    <x v="2"/>
  </r>
  <r>
    <s v="ORD108301"/>
    <x v="0"/>
    <x v="0"/>
    <n v="1130.04"/>
    <n v="7.0000000000000007E-2"/>
    <n v="5"/>
    <d v="2024-12-29T00:00:00"/>
    <d v="2024-12-31T00:00:00"/>
    <s v="Regular"/>
    <x v="1"/>
    <x v="7715"/>
    <x v="0"/>
  </r>
  <r>
    <s v="ORD108302"/>
    <x v="2"/>
    <x v="4"/>
    <n v="2775.93"/>
    <n v="0.12"/>
    <n v="2"/>
    <d v="2023-06-25T00:00:00"/>
    <d v="2023-07-02T00:00:00"/>
    <s v="Member"/>
    <x v="0"/>
    <x v="7980"/>
    <x v="0"/>
  </r>
  <r>
    <s v="ORD108303"/>
    <x v="2"/>
    <x v="1"/>
    <n v="4014.26"/>
    <n v="0.15"/>
    <n v="1"/>
    <d v="2023-12-02T00:00:00"/>
    <d v="2023-12-08T00:00:00"/>
    <s v="New"/>
    <x v="0"/>
    <x v="7981"/>
    <x v="5"/>
  </r>
  <r>
    <s v="ORD108304"/>
    <x v="0"/>
    <x v="4"/>
    <n v="3818.84"/>
    <n v="0.04"/>
    <n v="7"/>
    <d v="2024-12-24T00:00:00"/>
    <d v="2024-12-28T00:00:00"/>
    <s v="New"/>
    <x v="0"/>
    <x v="7982"/>
    <x v="3"/>
  </r>
  <r>
    <s v="ORD108305"/>
    <x v="0"/>
    <x v="1"/>
    <n v="1853.98"/>
    <n v="0.44"/>
    <n v="2"/>
    <d v="2024-05-07T00:00:00"/>
    <d v="2024-05-12T00:00:00"/>
    <s v="Regular"/>
    <x v="0"/>
    <x v="7983"/>
    <x v="2"/>
  </r>
  <r>
    <s v="ORD108306"/>
    <x v="2"/>
    <x v="0"/>
    <n v="649.22"/>
    <n v="0.06"/>
    <n v="6"/>
    <d v="2023-02-06T00:00:00"/>
    <d v="2023-02-10T00:00:00"/>
    <s v="New"/>
    <x v="2"/>
    <x v="7984"/>
    <x v="2"/>
  </r>
  <r>
    <s v="ORD108307"/>
    <x v="1"/>
    <x v="0"/>
    <n v="4019.72"/>
    <n v="0.35"/>
    <n v="7"/>
    <d v="2023-04-25T00:00:00"/>
    <d v="2023-04-27T00:00:00"/>
    <s v="Member"/>
    <x v="2"/>
    <x v="7985"/>
    <x v="5"/>
  </r>
  <r>
    <s v="ORD108308"/>
    <x v="0"/>
    <x v="0"/>
    <n v="1398.69"/>
    <n v="0.25"/>
    <n v="1"/>
    <d v="2023-01-05T00:00:00"/>
    <d v="2023-01-10T00:00:00"/>
    <s v="Regular"/>
    <x v="0"/>
    <x v="7986"/>
    <x v="5"/>
  </r>
  <r>
    <s v="ORD108309"/>
    <x v="3"/>
    <x v="2"/>
    <n v="359.91"/>
    <n v="0.42"/>
    <n v="9"/>
    <d v="2024-03-24T00:00:00"/>
    <d v="2024-03-28T00:00:00"/>
    <s v="Member"/>
    <x v="0"/>
    <x v="7987"/>
    <x v="5"/>
  </r>
  <r>
    <s v="ORD108310"/>
    <x v="3"/>
    <x v="4"/>
    <n v="2281.4499999999998"/>
    <n v="0.37"/>
    <n v="6"/>
    <d v="2023-01-07T00:00:00"/>
    <d v="2023-01-13T00:00:00"/>
    <s v="Member"/>
    <x v="1"/>
    <x v="7988"/>
    <x v="4"/>
  </r>
  <r>
    <s v="ORD108311"/>
    <x v="3"/>
    <x v="3"/>
    <n v="3723.41"/>
    <n v="0.38"/>
    <n v="2"/>
    <d v="2023-10-25T00:00:00"/>
    <d v="2023-10-29T00:00:00"/>
    <s v="New"/>
    <x v="2"/>
    <x v="7989"/>
    <x v="2"/>
  </r>
  <r>
    <s v="ORD108312"/>
    <x v="0"/>
    <x v="3"/>
    <n v="4061.62"/>
    <n v="0.21"/>
    <n v="1"/>
    <d v="2023-11-12T00:00:00"/>
    <d v="2023-11-16T00:00:00"/>
    <s v="Member"/>
    <x v="1"/>
    <x v="7990"/>
    <x v="5"/>
  </r>
  <r>
    <s v="ORD108313"/>
    <x v="1"/>
    <x v="0"/>
    <n v="4912.79"/>
    <n v="0.42"/>
    <n v="1"/>
    <d v="2024-01-23T00:00:00"/>
    <d v="2024-01-26T00:00:00"/>
    <s v="New"/>
    <x v="0"/>
    <x v="7991"/>
    <x v="1"/>
  </r>
  <r>
    <s v="ORD108314"/>
    <x v="1"/>
    <x v="4"/>
    <n v="1028.0999999999999"/>
    <n v="0.05"/>
    <n v="2"/>
    <d v="2023-08-25T00:00:00"/>
    <d v="2023-09-01T00:00:00"/>
    <s v="New"/>
    <x v="0"/>
    <x v="7992"/>
    <x v="4"/>
  </r>
  <r>
    <s v="ORD108315"/>
    <x v="2"/>
    <x v="1"/>
    <n v="1539.59"/>
    <n v="0.22"/>
    <n v="9"/>
    <d v="2023-11-29T00:00:00"/>
    <d v="2023-12-04T00:00:00"/>
    <s v="New"/>
    <x v="1"/>
    <x v="7993"/>
    <x v="3"/>
  </r>
  <r>
    <s v="ORD108316"/>
    <x v="0"/>
    <x v="3"/>
    <n v="3086.5"/>
    <n v="0.5"/>
    <n v="2"/>
    <d v="2024-09-02T00:00:00"/>
    <d v="2024-09-09T00:00:00"/>
    <s v="Regular"/>
    <x v="1"/>
    <x v="7994"/>
    <x v="5"/>
  </r>
  <r>
    <s v="ORD108317"/>
    <x v="1"/>
    <x v="0"/>
    <n v="4075.58"/>
    <n v="0.47"/>
    <n v="1"/>
    <d v="2023-04-26T00:00:00"/>
    <d v="2023-04-28T00:00:00"/>
    <s v="New"/>
    <x v="1"/>
    <x v="7995"/>
    <x v="2"/>
  </r>
  <r>
    <s v="ORD108318"/>
    <x v="0"/>
    <x v="3"/>
    <n v="1246.97"/>
    <n v="0.04"/>
    <n v="4"/>
    <d v="2024-09-28T00:00:00"/>
    <d v="2024-10-03T00:00:00"/>
    <s v="Member"/>
    <x v="0"/>
    <x v="352"/>
    <x v="2"/>
  </r>
  <r>
    <s v="ORD108319"/>
    <x v="2"/>
    <x v="3"/>
    <n v="2108.58"/>
    <n v="0.28999999999999998"/>
    <n v="9"/>
    <d v="2024-09-13T00:00:00"/>
    <d v="2024-09-19T00:00:00"/>
    <s v="New"/>
    <x v="2"/>
    <x v="7996"/>
    <x v="3"/>
  </r>
  <r>
    <s v="ORD108320"/>
    <x v="2"/>
    <x v="3"/>
    <n v="2101.16"/>
    <n v="0.16"/>
    <n v="8"/>
    <d v="2024-12-15T00:00:00"/>
    <d v="2024-12-20T00:00:00"/>
    <s v="New"/>
    <x v="0"/>
    <x v="7997"/>
    <x v="5"/>
  </r>
  <r>
    <s v="ORD108321"/>
    <x v="2"/>
    <x v="0"/>
    <n v="3887.39"/>
    <n v="0.36"/>
    <n v="7"/>
    <d v="2023-10-14T00:00:00"/>
    <d v="2023-10-18T00:00:00"/>
    <s v="New"/>
    <x v="1"/>
    <x v="7998"/>
    <x v="2"/>
  </r>
  <r>
    <s v="ORD108322"/>
    <x v="3"/>
    <x v="0"/>
    <n v="1280.57"/>
    <n v="0.37"/>
    <n v="8"/>
    <d v="2024-05-01T00:00:00"/>
    <d v="2024-05-02T00:00:00"/>
    <s v="Member"/>
    <x v="0"/>
    <x v="7999"/>
    <x v="0"/>
  </r>
  <r>
    <s v="ORD108323"/>
    <x v="0"/>
    <x v="2"/>
    <n v="4846.92"/>
    <n v="0"/>
    <n v="2"/>
    <d v="2023-10-25T00:00:00"/>
    <d v="2023-10-29T00:00:00"/>
    <s v="New"/>
    <x v="1"/>
    <x v="8000"/>
    <x v="2"/>
  </r>
  <r>
    <s v="ORD108324"/>
    <x v="2"/>
    <x v="2"/>
    <n v="2601.27"/>
    <n v="0.42"/>
    <n v="5"/>
    <d v="2024-08-04T00:00:00"/>
    <d v="2024-08-05T00:00:00"/>
    <s v="Member"/>
    <x v="0"/>
    <x v="8001"/>
    <x v="4"/>
  </r>
  <r>
    <s v="ORD108325"/>
    <x v="0"/>
    <x v="2"/>
    <n v="1482.13"/>
    <n v="0.11"/>
    <n v="7"/>
    <d v="2023-05-19T00:00:00"/>
    <d v="2023-05-22T00:00:00"/>
    <s v="Member"/>
    <x v="2"/>
    <x v="8002"/>
    <x v="0"/>
  </r>
  <r>
    <s v="ORD108326"/>
    <x v="3"/>
    <x v="3"/>
    <n v="1492.99"/>
    <n v="0.48"/>
    <n v="1"/>
    <d v="2023-05-29T00:00:00"/>
    <d v="2023-06-05T00:00:00"/>
    <s v="Regular"/>
    <x v="2"/>
    <x v="8003"/>
    <x v="0"/>
  </r>
  <r>
    <s v="ORD108327"/>
    <x v="3"/>
    <x v="4"/>
    <n v="189.67"/>
    <n v="0.45"/>
    <n v="6"/>
    <d v="2024-10-27T00:00:00"/>
    <d v="2024-10-30T00:00:00"/>
    <s v="Regular"/>
    <x v="1"/>
    <x v="8004"/>
    <x v="3"/>
  </r>
  <r>
    <s v="ORD108328"/>
    <x v="2"/>
    <x v="0"/>
    <n v="3492.91"/>
    <n v="0.1"/>
    <n v="7"/>
    <d v="2023-01-15T00:00:00"/>
    <d v="2023-01-16T00:00:00"/>
    <s v="Regular"/>
    <x v="2"/>
    <x v="8005"/>
    <x v="3"/>
  </r>
  <r>
    <s v="ORD108329"/>
    <x v="2"/>
    <x v="2"/>
    <n v="3902.15"/>
    <n v="0.32"/>
    <n v="8"/>
    <d v="2024-02-12T00:00:00"/>
    <d v="2024-02-16T00:00:00"/>
    <s v="Member"/>
    <x v="0"/>
    <x v="8006"/>
    <x v="0"/>
  </r>
  <r>
    <s v="ORD108330"/>
    <x v="1"/>
    <x v="4"/>
    <n v="258.89999999999998"/>
    <n v="0.15"/>
    <n v="5"/>
    <d v="2024-03-19T00:00:00"/>
    <d v="2024-03-23T00:00:00"/>
    <s v="Regular"/>
    <x v="1"/>
    <x v="8007"/>
    <x v="4"/>
  </r>
  <r>
    <s v="ORD108331"/>
    <x v="0"/>
    <x v="2"/>
    <n v="2971.08"/>
    <n v="0.05"/>
    <n v="8"/>
    <d v="2023-12-04T00:00:00"/>
    <d v="2023-12-11T00:00:00"/>
    <s v="New"/>
    <x v="2"/>
    <x v="8008"/>
    <x v="5"/>
  </r>
  <r>
    <s v="ORD108332"/>
    <x v="2"/>
    <x v="2"/>
    <n v="3930.2"/>
    <n v="0.44"/>
    <n v="1"/>
    <d v="2024-03-31T00:00:00"/>
    <d v="2024-04-07T00:00:00"/>
    <s v="Regular"/>
    <x v="1"/>
    <x v="8009"/>
    <x v="0"/>
  </r>
  <r>
    <s v="ORD108333"/>
    <x v="1"/>
    <x v="4"/>
    <n v="1943.58"/>
    <n v="0.09"/>
    <n v="4"/>
    <d v="2023-04-15T00:00:00"/>
    <d v="2023-04-20T00:00:00"/>
    <s v="Regular"/>
    <x v="1"/>
    <x v="8010"/>
    <x v="3"/>
  </r>
  <r>
    <s v="ORD108334"/>
    <x v="0"/>
    <x v="2"/>
    <n v="2220.4299999999998"/>
    <n v="0.21"/>
    <n v="6"/>
    <d v="2024-10-30T00:00:00"/>
    <d v="2024-11-06T00:00:00"/>
    <s v="Regular"/>
    <x v="0"/>
    <x v="8011"/>
    <x v="5"/>
  </r>
  <r>
    <s v="ORD108335"/>
    <x v="2"/>
    <x v="3"/>
    <n v="1871.96"/>
    <n v="0.46"/>
    <n v="4"/>
    <d v="2023-08-27T00:00:00"/>
    <d v="2023-09-01T00:00:00"/>
    <s v="Regular"/>
    <x v="0"/>
    <x v="8012"/>
    <x v="0"/>
  </r>
  <r>
    <s v="ORD108336"/>
    <x v="1"/>
    <x v="3"/>
    <n v="1646.69"/>
    <n v="0.04"/>
    <n v="5"/>
    <d v="2024-09-13T00:00:00"/>
    <d v="2024-09-16T00:00:00"/>
    <s v="New"/>
    <x v="1"/>
    <x v="8013"/>
    <x v="1"/>
  </r>
  <r>
    <s v="ORD108337"/>
    <x v="1"/>
    <x v="3"/>
    <n v="2506.59"/>
    <n v="0.28000000000000003"/>
    <n v="2"/>
    <d v="2023-07-09T00:00:00"/>
    <d v="2023-07-14T00:00:00"/>
    <s v="New"/>
    <x v="1"/>
    <x v="8014"/>
    <x v="5"/>
  </r>
  <r>
    <s v="ORD108338"/>
    <x v="0"/>
    <x v="1"/>
    <n v="913.89"/>
    <n v="0.28999999999999998"/>
    <n v="7"/>
    <d v="2024-07-21T00:00:00"/>
    <d v="2024-07-26T00:00:00"/>
    <s v="Member"/>
    <x v="1"/>
    <x v="8015"/>
    <x v="2"/>
  </r>
  <r>
    <s v="ORD108339"/>
    <x v="1"/>
    <x v="2"/>
    <n v="2259.37"/>
    <n v="0.38"/>
    <n v="9"/>
    <d v="2023-09-15T00:00:00"/>
    <d v="2023-09-20T00:00:00"/>
    <s v="Regular"/>
    <x v="1"/>
    <x v="8016"/>
    <x v="3"/>
  </r>
  <r>
    <s v="ORD108340"/>
    <x v="0"/>
    <x v="1"/>
    <n v="4714.9399999999996"/>
    <n v="0.41"/>
    <n v="7"/>
    <d v="2023-03-23T00:00:00"/>
    <d v="2023-03-26T00:00:00"/>
    <s v="Member"/>
    <x v="2"/>
    <x v="8017"/>
    <x v="4"/>
  </r>
  <r>
    <s v="ORD108341"/>
    <x v="0"/>
    <x v="0"/>
    <n v="234.27"/>
    <n v="0.21"/>
    <n v="1"/>
    <d v="2023-07-12T00:00:00"/>
    <d v="2023-07-17T00:00:00"/>
    <s v="New"/>
    <x v="0"/>
    <x v="8018"/>
    <x v="2"/>
  </r>
  <r>
    <s v="ORD108342"/>
    <x v="0"/>
    <x v="4"/>
    <n v="907.24"/>
    <n v="0.37"/>
    <n v="2"/>
    <d v="2023-11-15T00:00:00"/>
    <d v="2023-11-16T00:00:00"/>
    <s v="Member"/>
    <x v="0"/>
    <x v="8019"/>
    <x v="1"/>
  </r>
  <r>
    <s v="ORD108343"/>
    <x v="3"/>
    <x v="0"/>
    <n v="3910.74"/>
    <n v="0.46"/>
    <n v="8"/>
    <d v="2024-07-25T00:00:00"/>
    <d v="2024-07-27T00:00:00"/>
    <s v="Regular"/>
    <x v="1"/>
    <x v="753"/>
    <x v="1"/>
  </r>
  <r>
    <s v="ORD108344"/>
    <x v="1"/>
    <x v="1"/>
    <n v="747.08"/>
    <n v="0.44"/>
    <n v="1"/>
    <d v="2023-12-31T00:00:00"/>
    <d v="2024-01-02T00:00:00"/>
    <s v="New"/>
    <x v="2"/>
    <x v="8020"/>
    <x v="5"/>
  </r>
  <r>
    <s v="ORD108345"/>
    <x v="0"/>
    <x v="3"/>
    <n v="1429.28"/>
    <n v="0.25"/>
    <n v="2"/>
    <d v="2024-02-02T00:00:00"/>
    <d v="2024-02-07T00:00:00"/>
    <s v="Member"/>
    <x v="1"/>
    <x v="8021"/>
    <x v="2"/>
  </r>
  <r>
    <s v="ORD108346"/>
    <x v="2"/>
    <x v="2"/>
    <n v="2328.71"/>
    <n v="0.3"/>
    <n v="5"/>
    <d v="2023-02-13T00:00:00"/>
    <d v="2023-02-18T00:00:00"/>
    <s v="Regular"/>
    <x v="0"/>
    <x v="8022"/>
    <x v="1"/>
  </r>
  <r>
    <s v="ORD108347"/>
    <x v="3"/>
    <x v="2"/>
    <n v="4721.5"/>
    <n v="0.34"/>
    <n v="6"/>
    <d v="2024-03-19T00:00:00"/>
    <d v="2024-03-26T00:00:00"/>
    <s v="New"/>
    <x v="2"/>
    <x v="8023"/>
    <x v="0"/>
  </r>
  <r>
    <s v="ORD108348"/>
    <x v="3"/>
    <x v="3"/>
    <n v="999.16"/>
    <n v="0.41"/>
    <n v="1"/>
    <d v="2024-02-09T00:00:00"/>
    <d v="2024-02-16T00:00:00"/>
    <s v="Member"/>
    <x v="2"/>
    <x v="8024"/>
    <x v="1"/>
  </r>
  <r>
    <s v="ORD108349"/>
    <x v="1"/>
    <x v="2"/>
    <n v="4623.1099999999997"/>
    <n v="0.25"/>
    <n v="1"/>
    <d v="2024-04-12T00:00:00"/>
    <d v="2024-04-17T00:00:00"/>
    <s v="Member"/>
    <x v="1"/>
    <x v="8025"/>
    <x v="0"/>
  </r>
  <r>
    <s v="ORD108350"/>
    <x v="0"/>
    <x v="4"/>
    <n v="3620.77"/>
    <n v="0.06"/>
    <n v="2"/>
    <d v="2023-10-17T00:00:00"/>
    <d v="2023-10-24T00:00:00"/>
    <s v="New"/>
    <x v="0"/>
    <x v="8026"/>
    <x v="0"/>
  </r>
  <r>
    <s v="ORD108351"/>
    <x v="1"/>
    <x v="4"/>
    <n v="3388.61"/>
    <n v="0.19"/>
    <n v="3"/>
    <d v="2024-04-26T00:00:00"/>
    <d v="2024-05-03T00:00:00"/>
    <s v="Regular"/>
    <x v="2"/>
    <x v="8027"/>
    <x v="2"/>
  </r>
  <r>
    <s v="ORD108352"/>
    <x v="3"/>
    <x v="4"/>
    <n v="3645.36"/>
    <n v="0.36"/>
    <n v="9"/>
    <d v="2024-01-01T00:00:00"/>
    <d v="2024-01-02T00:00:00"/>
    <s v="Regular"/>
    <x v="2"/>
    <x v="7637"/>
    <x v="3"/>
  </r>
  <r>
    <s v="ORD108353"/>
    <x v="0"/>
    <x v="0"/>
    <n v="253.11"/>
    <n v="0.31"/>
    <n v="3"/>
    <d v="2024-03-13T00:00:00"/>
    <d v="2024-03-16T00:00:00"/>
    <s v="Regular"/>
    <x v="0"/>
    <x v="4359"/>
    <x v="4"/>
  </r>
  <r>
    <s v="ORD108354"/>
    <x v="2"/>
    <x v="3"/>
    <n v="584.61"/>
    <n v="0.38"/>
    <n v="8"/>
    <d v="2023-06-16T00:00:00"/>
    <d v="2023-06-18T00:00:00"/>
    <s v="New"/>
    <x v="2"/>
    <x v="8028"/>
    <x v="5"/>
  </r>
  <r>
    <s v="ORD108355"/>
    <x v="0"/>
    <x v="4"/>
    <n v="1740.72"/>
    <n v="0.25"/>
    <n v="6"/>
    <d v="2023-09-17T00:00:00"/>
    <d v="2023-09-24T00:00:00"/>
    <s v="Regular"/>
    <x v="2"/>
    <x v="8029"/>
    <x v="3"/>
  </r>
  <r>
    <s v="ORD108356"/>
    <x v="3"/>
    <x v="1"/>
    <n v="462.44"/>
    <n v="0.09"/>
    <n v="5"/>
    <d v="2023-06-05T00:00:00"/>
    <d v="2023-06-12T00:00:00"/>
    <s v="Regular"/>
    <x v="1"/>
    <x v="8030"/>
    <x v="5"/>
  </r>
  <r>
    <s v="ORD108357"/>
    <x v="2"/>
    <x v="4"/>
    <n v="4939.1899999999996"/>
    <n v="0.06"/>
    <n v="9"/>
    <d v="2024-12-05T00:00:00"/>
    <d v="2024-12-09T00:00:00"/>
    <s v="Regular"/>
    <x v="2"/>
    <x v="8031"/>
    <x v="1"/>
  </r>
  <r>
    <s v="ORD108358"/>
    <x v="0"/>
    <x v="0"/>
    <n v="2944.02"/>
    <n v="0.24"/>
    <n v="8"/>
    <d v="2023-06-22T00:00:00"/>
    <d v="2023-06-27T00:00:00"/>
    <s v="Regular"/>
    <x v="2"/>
    <x v="8032"/>
    <x v="2"/>
  </r>
  <r>
    <s v="ORD108359"/>
    <x v="2"/>
    <x v="1"/>
    <n v="2487.98"/>
    <n v="0.1"/>
    <n v="3"/>
    <d v="2023-11-13T00:00:00"/>
    <d v="2023-11-20T00:00:00"/>
    <s v="New"/>
    <x v="0"/>
    <x v="8033"/>
    <x v="3"/>
  </r>
  <r>
    <s v="ORD108360"/>
    <x v="2"/>
    <x v="3"/>
    <n v="3949.01"/>
    <n v="0.49"/>
    <n v="7"/>
    <d v="2023-11-12T00:00:00"/>
    <d v="2023-11-16T00:00:00"/>
    <s v="New"/>
    <x v="0"/>
    <x v="8034"/>
    <x v="4"/>
  </r>
  <r>
    <s v="ORD108361"/>
    <x v="3"/>
    <x v="3"/>
    <n v="4887.1000000000004"/>
    <n v="0.1"/>
    <n v="4"/>
    <d v="2024-02-04T00:00:00"/>
    <d v="2024-02-10T00:00:00"/>
    <s v="Member"/>
    <x v="0"/>
    <x v="8035"/>
    <x v="0"/>
  </r>
  <r>
    <s v="ORD108362"/>
    <x v="2"/>
    <x v="4"/>
    <n v="4780.1400000000003"/>
    <n v="0.28000000000000003"/>
    <n v="8"/>
    <d v="2024-07-16T00:00:00"/>
    <d v="2024-07-17T00:00:00"/>
    <s v="Member"/>
    <x v="2"/>
    <x v="8036"/>
    <x v="4"/>
  </r>
  <r>
    <s v="ORD108363"/>
    <x v="1"/>
    <x v="1"/>
    <n v="3986.02"/>
    <n v="0"/>
    <n v="7"/>
    <d v="2023-04-22T00:00:00"/>
    <d v="2023-04-28T00:00:00"/>
    <s v="New"/>
    <x v="2"/>
    <x v="8037"/>
    <x v="4"/>
  </r>
  <r>
    <s v="ORD108364"/>
    <x v="3"/>
    <x v="1"/>
    <n v="1948.15"/>
    <n v="0.13"/>
    <n v="3"/>
    <d v="2024-07-10T00:00:00"/>
    <d v="2024-07-13T00:00:00"/>
    <s v="Regular"/>
    <x v="1"/>
    <x v="8038"/>
    <x v="4"/>
  </r>
  <r>
    <s v="ORD108365"/>
    <x v="1"/>
    <x v="4"/>
    <n v="423.2"/>
    <n v="0.13"/>
    <n v="7"/>
    <d v="2024-10-08T00:00:00"/>
    <d v="2024-10-12T00:00:00"/>
    <s v="Member"/>
    <x v="0"/>
    <x v="8039"/>
    <x v="0"/>
  </r>
  <r>
    <s v="ORD108366"/>
    <x v="2"/>
    <x v="4"/>
    <n v="582.04999999999995"/>
    <n v="0.37"/>
    <n v="6"/>
    <d v="2023-11-03T00:00:00"/>
    <d v="2023-11-08T00:00:00"/>
    <s v="Member"/>
    <x v="1"/>
    <x v="8040"/>
    <x v="4"/>
  </r>
  <r>
    <s v="ORD108367"/>
    <x v="1"/>
    <x v="2"/>
    <n v="105.65"/>
    <n v="0.25"/>
    <n v="6"/>
    <d v="2024-01-24T00:00:00"/>
    <d v="2024-01-29T00:00:00"/>
    <s v="Regular"/>
    <x v="0"/>
    <x v="8041"/>
    <x v="2"/>
  </r>
  <r>
    <s v="ORD108368"/>
    <x v="0"/>
    <x v="2"/>
    <n v="109.32"/>
    <n v="0.01"/>
    <n v="3"/>
    <d v="2023-07-13T00:00:00"/>
    <d v="2023-07-14T00:00:00"/>
    <s v="Member"/>
    <x v="0"/>
    <x v="8042"/>
    <x v="4"/>
  </r>
  <r>
    <s v="ORD108369"/>
    <x v="2"/>
    <x v="4"/>
    <n v="4688.47"/>
    <n v="0.19"/>
    <n v="4"/>
    <d v="2024-05-10T00:00:00"/>
    <d v="2024-05-16T00:00:00"/>
    <s v="Regular"/>
    <x v="1"/>
    <x v="8043"/>
    <x v="4"/>
  </r>
  <r>
    <s v="ORD108370"/>
    <x v="0"/>
    <x v="0"/>
    <n v="4642.38"/>
    <n v="0.32"/>
    <n v="4"/>
    <d v="2024-09-20T00:00:00"/>
    <d v="2024-09-25T00:00:00"/>
    <s v="Regular"/>
    <x v="0"/>
    <x v="8044"/>
    <x v="1"/>
  </r>
  <r>
    <s v="ORD108371"/>
    <x v="1"/>
    <x v="2"/>
    <n v="3371.01"/>
    <n v="0.32"/>
    <n v="6"/>
    <d v="2024-08-02T00:00:00"/>
    <d v="2024-08-06T00:00:00"/>
    <s v="New"/>
    <x v="0"/>
    <x v="8045"/>
    <x v="2"/>
  </r>
  <r>
    <s v="ORD108372"/>
    <x v="0"/>
    <x v="4"/>
    <n v="3660.72"/>
    <n v="0.03"/>
    <n v="9"/>
    <d v="2024-09-02T00:00:00"/>
    <d v="2024-09-05T00:00:00"/>
    <s v="New"/>
    <x v="0"/>
    <x v="8046"/>
    <x v="3"/>
  </r>
  <r>
    <s v="ORD108373"/>
    <x v="2"/>
    <x v="1"/>
    <n v="2614.7199999999998"/>
    <n v="0.46"/>
    <n v="5"/>
    <d v="2023-09-16T00:00:00"/>
    <d v="2023-09-21T00:00:00"/>
    <s v="New"/>
    <x v="2"/>
    <x v="8047"/>
    <x v="2"/>
  </r>
  <r>
    <s v="ORD108374"/>
    <x v="0"/>
    <x v="2"/>
    <n v="1265.43"/>
    <n v="0.12"/>
    <n v="8"/>
    <d v="2024-03-02T00:00:00"/>
    <d v="2024-03-07T00:00:00"/>
    <s v="Member"/>
    <x v="0"/>
    <x v="8048"/>
    <x v="5"/>
  </r>
  <r>
    <s v="ORD108375"/>
    <x v="1"/>
    <x v="0"/>
    <n v="4580.49"/>
    <n v="0.45"/>
    <n v="5"/>
    <d v="2024-02-14T00:00:00"/>
    <d v="2024-02-18T00:00:00"/>
    <s v="Regular"/>
    <x v="2"/>
    <x v="8049"/>
    <x v="0"/>
  </r>
  <r>
    <s v="ORD108376"/>
    <x v="1"/>
    <x v="3"/>
    <n v="1460.69"/>
    <n v="0.11"/>
    <n v="6"/>
    <d v="2023-03-22T00:00:00"/>
    <d v="2023-03-25T00:00:00"/>
    <s v="Member"/>
    <x v="0"/>
    <x v="8050"/>
    <x v="2"/>
  </r>
  <r>
    <s v="ORD108377"/>
    <x v="1"/>
    <x v="1"/>
    <n v="3724.39"/>
    <n v="0.28000000000000003"/>
    <n v="6"/>
    <d v="2024-05-20T00:00:00"/>
    <d v="2024-05-24T00:00:00"/>
    <s v="Member"/>
    <x v="0"/>
    <x v="8051"/>
    <x v="0"/>
  </r>
  <r>
    <s v="ORD108378"/>
    <x v="2"/>
    <x v="0"/>
    <n v="1302.6300000000001"/>
    <n v="0.2"/>
    <n v="4"/>
    <d v="2023-10-25T00:00:00"/>
    <d v="2023-10-26T00:00:00"/>
    <s v="New"/>
    <x v="2"/>
    <x v="8052"/>
    <x v="2"/>
  </r>
  <r>
    <s v="ORD108379"/>
    <x v="1"/>
    <x v="0"/>
    <n v="4363.7299999999996"/>
    <n v="0.28999999999999998"/>
    <n v="5"/>
    <d v="2024-08-06T00:00:00"/>
    <d v="2024-08-11T00:00:00"/>
    <s v="Member"/>
    <x v="1"/>
    <x v="8053"/>
    <x v="4"/>
  </r>
  <r>
    <s v="ORD108380"/>
    <x v="2"/>
    <x v="0"/>
    <n v="3291.07"/>
    <n v="0.25"/>
    <n v="4"/>
    <d v="2023-01-30T00:00:00"/>
    <d v="2023-02-01T00:00:00"/>
    <s v="New"/>
    <x v="2"/>
    <x v="8054"/>
    <x v="4"/>
  </r>
  <r>
    <s v="ORD108381"/>
    <x v="0"/>
    <x v="1"/>
    <n v="3249.21"/>
    <n v="0"/>
    <n v="2"/>
    <d v="2023-08-09T00:00:00"/>
    <d v="2023-08-16T00:00:00"/>
    <s v="Regular"/>
    <x v="2"/>
    <x v="8055"/>
    <x v="5"/>
  </r>
  <r>
    <s v="ORD108382"/>
    <x v="1"/>
    <x v="0"/>
    <n v="577.1"/>
    <n v="0.18"/>
    <n v="2"/>
    <d v="2024-01-06T00:00:00"/>
    <d v="2024-01-13T00:00:00"/>
    <s v="Regular"/>
    <x v="2"/>
    <x v="6369"/>
    <x v="3"/>
  </r>
  <r>
    <s v="ORD108383"/>
    <x v="0"/>
    <x v="3"/>
    <n v="2155.4"/>
    <n v="0.01"/>
    <n v="8"/>
    <d v="2023-09-07T00:00:00"/>
    <d v="2023-09-08T00:00:00"/>
    <s v="Member"/>
    <x v="2"/>
    <x v="8056"/>
    <x v="2"/>
  </r>
  <r>
    <s v="ORD108384"/>
    <x v="3"/>
    <x v="2"/>
    <n v="2672.05"/>
    <n v="0.34"/>
    <n v="4"/>
    <d v="2023-01-24T00:00:00"/>
    <d v="2023-01-30T00:00:00"/>
    <s v="New"/>
    <x v="1"/>
    <x v="6136"/>
    <x v="5"/>
  </r>
  <r>
    <s v="ORD108385"/>
    <x v="0"/>
    <x v="1"/>
    <n v="1540.78"/>
    <n v="0.43"/>
    <n v="9"/>
    <d v="2023-11-25T00:00:00"/>
    <d v="2023-12-01T00:00:00"/>
    <s v="Member"/>
    <x v="2"/>
    <x v="8057"/>
    <x v="2"/>
  </r>
  <r>
    <s v="ORD108386"/>
    <x v="3"/>
    <x v="0"/>
    <n v="4416.78"/>
    <n v="0.19"/>
    <n v="6"/>
    <d v="2023-12-06T00:00:00"/>
    <d v="2023-12-12T00:00:00"/>
    <s v="New"/>
    <x v="1"/>
    <x v="8058"/>
    <x v="0"/>
  </r>
  <r>
    <s v="ORD108387"/>
    <x v="0"/>
    <x v="4"/>
    <n v="4204.58"/>
    <n v="0.26"/>
    <n v="5"/>
    <d v="2024-03-03T00:00:00"/>
    <d v="2024-03-05T00:00:00"/>
    <s v="Regular"/>
    <x v="0"/>
    <x v="8059"/>
    <x v="5"/>
  </r>
  <r>
    <s v="ORD108388"/>
    <x v="2"/>
    <x v="2"/>
    <n v="2518.7399999999998"/>
    <n v="0.03"/>
    <n v="7"/>
    <d v="2023-10-02T00:00:00"/>
    <d v="2023-10-06T00:00:00"/>
    <s v="Regular"/>
    <x v="2"/>
    <x v="8060"/>
    <x v="3"/>
  </r>
  <r>
    <s v="ORD108389"/>
    <x v="0"/>
    <x v="1"/>
    <n v="1766.15"/>
    <n v="0.19"/>
    <n v="6"/>
    <d v="2023-09-18T00:00:00"/>
    <d v="2023-09-20T00:00:00"/>
    <s v="Member"/>
    <x v="0"/>
    <x v="8061"/>
    <x v="1"/>
  </r>
  <r>
    <s v="ORD108390"/>
    <x v="2"/>
    <x v="4"/>
    <n v="4027.56"/>
    <n v="7.0000000000000007E-2"/>
    <n v="4"/>
    <d v="2024-12-28T00:00:00"/>
    <d v="2024-12-31T00:00:00"/>
    <s v="Regular"/>
    <x v="0"/>
    <x v="8062"/>
    <x v="2"/>
  </r>
  <r>
    <s v="ORD108391"/>
    <x v="2"/>
    <x v="4"/>
    <n v="1064.77"/>
    <n v="0.03"/>
    <n v="9"/>
    <d v="2024-05-15T00:00:00"/>
    <d v="2024-05-20T00:00:00"/>
    <s v="Regular"/>
    <x v="1"/>
    <x v="8063"/>
    <x v="0"/>
  </r>
  <r>
    <s v="ORD108392"/>
    <x v="1"/>
    <x v="0"/>
    <n v="450.43"/>
    <n v="0.09"/>
    <n v="6"/>
    <d v="2024-07-17T00:00:00"/>
    <d v="2024-07-20T00:00:00"/>
    <s v="Regular"/>
    <x v="0"/>
    <x v="5357"/>
    <x v="0"/>
  </r>
  <r>
    <s v="ORD108393"/>
    <x v="2"/>
    <x v="1"/>
    <n v="323.98"/>
    <n v="0.44"/>
    <n v="3"/>
    <d v="2024-01-02T00:00:00"/>
    <d v="2024-01-05T00:00:00"/>
    <s v="Member"/>
    <x v="2"/>
    <x v="7823"/>
    <x v="1"/>
  </r>
  <r>
    <s v="ORD108394"/>
    <x v="3"/>
    <x v="0"/>
    <n v="289.55"/>
    <n v="0.49"/>
    <n v="4"/>
    <d v="2023-05-16T00:00:00"/>
    <d v="2023-05-20T00:00:00"/>
    <s v="Member"/>
    <x v="1"/>
    <x v="8064"/>
    <x v="5"/>
  </r>
  <r>
    <s v="ORD108395"/>
    <x v="1"/>
    <x v="3"/>
    <n v="2495.5500000000002"/>
    <n v="0.44"/>
    <n v="4"/>
    <d v="2023-08-26T00:00:00"/>
    <d v="2023-08-29T00:00:00"/>
    <s v="New"/>
    <x v="2"/>
    <x v="8065"/>
    <x v="4"/>
  </r>
  <r>
    <s v="ORD108396"/>
    <x v="1"/>
    <x v="4"/>
    <n v="1351.04"/>
    <n v="0.48"/>
    <n v="8"/>
    <d v="2023-01-04T00:00:00"/>
    <d v="2023-01-06T00:00:00"/>
    <s v="Regular"/>
    <x v="0"/>
    <x v="8066"/>
    <x v="5"/>
  </r>
  <r>
    <s v="ORD108397"/>
    <x v="0"/>
    <x v="3"/>
    <n v="3482.84"/>
    <n v="0.37"/>
    <n v="5"/>
    <d v="2023-12-24T00:00:00"/>
    <d v="2023-12-30T00:00:00"/>
    <s v="New"/>
    <x v="0"/>
    <x v="8067"/>
    <x v="5"/>
  </r>
  <r>
    <s v="ORD108398"/>
    <x v="2"/>
    <x v="0"/>
    <n v="3304.07"/>
    <n v="0.08"/>
    <n v="8"/>
    <d v="2024-12-12T00:00:00"/>
    <d v="2024-12-19T00:00:00"/>
    <s v="Regular"/>
    <x v="2"/>
    <x v="8068"/>
    <x v="0"/>
  </r>
  <r>
    <s v="ORD108399"/>
    <x v="2"/>
    <x v="2"/>
    <n v="2755.9"/>
    <n v="0.28000000000000003"/>
    <n v="8"/>
    <d v="2023-03-14T00:00:00"/>
    <d v="2023-03-21T00:00:00"/>
    <s v="New"/>
    <x v="0"/>
    <x v="8069"/>
    <x v="3"/>
  </r>
  <r>
    <s v="ORD108400"/>
    <x v="3"/>
    <x v="4"/>
    <n v="1828.93"/>
    <n v="0.37"/>
    <n v="6"/>
    <d v="2023-02-10T00:00:00"/>
    <d v="2023-02-11T00:00:00"/>
    <s v="Regular"/>
    <x v="2"/>
    <x v="5687"/>
    <x v="5"/>
  </r>
  <r>
    <s v="ORD108401"/>
    <x v="0"/>
    <x v="2"/>
    <n v="4267.24"/>
    <n v="0.26"/>
    <n v="5"/>
    <d v="2024-05-10T00:00:00"/>
    <d v="2024-05-16T00:00:00"/>
    <s v="Member"/>
    <x v="0"/>
    <x v="8070"/>
    <x v="4"/>
  </r>
  <r>
    <s v="ORD108402"/>
    <x v="0"/>
    <x v="1"/>
    <n v="3577.54"/>
    <n v="0.28000000000000003"/>
    <n v="2"/>
    <d v="2024-02-29T00:00:00"/>
    <d v="2024-03-01T00:00:00"/>
    <s v="Regular"/>
    <x v="2"/>
    <x v="8071"/>
    <x v="1"/>
  </r>
  <r>
    <s v="ORD108403"/>
    <x v="1"/>
    <x v="4"/>
    <n v="1430.48"/>
    <n v="0.28999999999999998"/>
    <n v="1"/>
    <d v="2024-06-26T00:00:00"/>
    <d v="2024-06-27T00:00:00"/>
    <s v="Member"/>
    <x v="0"/>
    <x v="8072"/>
    <x v="0"/>
  </r>
  <r>
    <s v="ORD108404"/>
    <x v="1"/>
    <x v="3"/>
    <n v="2558.27"/>
    <n v="0.23"/>
    <n v="7"/>
    <d v="2023-04-05T00:00:00"/>
    <d v="2023-04-07T00:00:00"/>
    <s v="Member"/>
    <x v="1"/>
    <x v="8073"/>
    <x v="4"/>
  </r>
  <r>
    <s v="ORD108405"/>
    <x v="1"/>
    <x v="2"/>
    <n v="865.73"/>
    <n v="0.15"/>
    <n v="7"/>
    <d v="2023-03-01T00:00:00"/>
    <d v="2023-03-06T00:00:00"/>
    <s v="Member"/>
    <x v="1"/>
    <x v="8074"/>
    <x v="0"/>
  </r>
  <r>
    <s v="ORD108406"/>
    <x v="3"/>
    <x v="1"/>
    <n v="1711"/>
    <n v="0.32"/>
    <n v="2"/>
    <d v="2024-03-10T00:00:00"/>
    <d v="2024-03-12T00:00:00"/>
    <s v="Regular"/>
    <x v="0"/>
    <x v="2260"/>
    <x v="1"/>
  </r>
  <r>
    <s v="ORD108407"/>
    <x v="3"/>
    <x v="4"/>
    <n v="4985.99"/>
    <n v="0.03"/>
    <n v="3"/>
    <d v="2024-03-30T00:00:00"/>
    <d v="2024-03-31T00:00:00"/>
    <s v="New"/>
    <x v="2"/>
    <x v="8075"/>
    <x v="0"/>
  </r>
  <r>
    <s v="ORD108408"/>
    <x v="1"/>
    <x v="1"/>
    <n v="1196.8399999999999"/>
    <n v="0.09"/>
    <n v="8"/>
    <d v="2023-01-25T00:00:00"/>
    <d v="2023-01-30T00:00:00"/>
    <s v="New"/>
    <x v="2"/>
    <x v="8076"/>
    <x v="5"/>
  </r>
  <r>
    <s v="ORD108409"/>
    <x v="0"/>
    <x v="3"/>
    <n v="3521.68"/>
    <n v="0.46"/>
    <n v="4"/>
    <d v="2024-12-09T00:00:00"/>
    <d v="2024-12-13T00:00:00"/>
    <s v="Member"/>
    <x v="2"/>
    <x v="8077"/>
    <x v="0"/>
  </r>
  <r>
    <s v="ORD108410"/>
    <x v="3"/>
    <x v="4"/>
    <n v="1268.25"/>
    <n v="0.24"/>
    <n v="5"/>
    <d v="2024-07-29T00:00:00"/>
    <d v="2024-07-31T00:00:00"/>
    <s v="New"/>
    <x v="2"/>
    <x v="8078"/>
    <x v="3"/>
  </r>
  <r>
    <s v="ORD108411"/>
    <x v="0"/>
    <x v="1"/>
    <n v="4696.8599999999997"/>
    <n v="0.41"/>
    <n v="7"/>
    <d v="2024-03-13T00:00:00"/>
    <d v="2024-03-16T00:00:00"/>
    <s v="Regular"/>
    <x v="0"/>
    <x v="8079"/>
    <x v="4"/>
  </r>
  <r>
    <s v="ORD108412"/>
    <x v="0"/>
    <x v="0"/>
    <n v="1619.65"/>
    <n v="0.36"/>
    <n v="8"/>
    <d v="2023-12-28T00:00:00"/>
    <d v="2024-01-04T00:00:00"/>
    <s v="New"/>
    <x v="0"/>
    <x v="8080"/>
    <x v="1"/>
  </r>
  <r>
    <s v="ORD108413"/>
    <x v="2"/>
    <x v="4"/>
    <n v="1798.78"/>
    <n v="0.16"/>
    <n v="1"/>
    <d v="2023-12-01T00:00:00"/>
    <d v="2023-12-04T00:00:00"/>
    <s v="Member"/>
    <x v="1"/>
    <x v="8081"/>
    <x v="2"/>
  </r>
  <r>
    <s v="ORD108414"/>
    <x v="1"/>
    <x v="4"/>
    <n v="3009.91"/>
    <n v="0.4"/>
    <n v="7"/>
    <d v="2023-06-26T00:00:00"/>
    <d v="2023-06-29T00:00:00"/>
    <s v="Regular"/>
    <x v="0"/>
    <x v="8082"/>
    <x v="0"/>
  </r>
  <r>
    <s v="ORD108415"/>
    <x v="2"/>
    <x v="4"/>
    <n v="2981.75"/>
    <n v="0.05"/>
    <n v="3"/>
    <d v="2024-12-02T00:00:00"/>
    <d v="2024-12-04T00:00:00"/>
    <s v="New"/>
    <x v="1"/>
    <x v="8083"/>
    <x v="5"/>
  </r>
  <r>
    <s v="ORD108416"/>
    <x v="1"/>
    <x v="4"/>
    <n v="2937.47"/>
    <n v="0.44"/>
    <n v="5"/>
    <d v="2023-02-21T00:00:00"/>
    <d v="2023-02-25T00:00:00"/>
    <s v="New"/>
    <x v="0"/>
    <x v="8084"/>
    <x v="2"/>
  </r>
  <r>
    <s v="ORD108417"/>
    <x v="1"/>
    <x v="0"/>
    <n v="2908.95"/>
    <n v="0.34"/>
    <n v="1"/>
    <d v="2023-01-31T00:00:00"/>
    <d v="2023-02-05T00:00:00"/>
    <s v="Regular"/>
    <x v="0"/>
    <x v="8085"/>
    <x v="3"/>
  </r>
  <r>
    <s v="ORD108418"/>
    <x v="0"/>
    <x v="3"/>
    <n v="1629.72"/>
    <n v="0.46"/>
    <n v="3"/>
    <d v="2023-07-03T00:00:00"/>
    <d v="2023-07-05T00:00:00"/>
    <s v="New"/>
    <x v="0"/>
    <x v="5630"/>
    <x v="1"/>
  </r>
  <r>
    <s v="ORD108419"/>
    <x v="1"/>
    <x v="0"/>
    <n v="2228.61"/>
    <n v="0.45"/>
    <n v="5"/>
    <d v="2023-04-27T00:00:00"/>
    <d v="2023-04-29T00:00:00"/>
    <s v="Regular"/>
    <x v="1"/>
    <x v="7218"/>
    <x v="4"/>
  </r>
  <r>
    <s v="ORD108420"/>
    <x v="0"/>
    <x v="0"/>
    <n v="3007.82"/>
    <n v="0.19"/>
    <n v="1"/>
    <d v="2023-03-14T00:00:00"/>
    <d v="2023-03-16T00:00:00"/>
    <s v="Member"/>
    <x v="1"/>
    <x v="8086"/>
    <x v="3"/>
  </r>
  <r>
    <s v="ORD108421"/>
    <x v="0"/>
    <x v="1"/>
    <n v="3389.22"/>
    <n v="0.43"/>
    <n v="2"/>
    <d v="2023-05-27T00:00:00"/>
    <d v="2023-06-01T00:00:00"/>
    <s v="Regular"/>
    <x v="0"/>
    <x v="8087"/>
    <x v="5"/>
  </r>
  <r>
    <s v="ORD108422"/>
    <x v="1"/>
    <x v="2"/>
    <n v="1340.33"/>
    <n v="0.28000000000000003"/>
    <n v="3"/>
    <d v="2023-05-04T00:00:00"/>
    <d v="2023-05-08T00:00:00"/>
    <s v="New"/>
    <x v="0"/>
    <x v="8088"/>
    <x v="2"/>
  </r>
  <r>
    <s v="ORD108423"/>
    <x v="0"/>
    <x v="2"/>
    <n v="3537.23"/>
    <n v="0.08"/>
    <n v="8"/>
    <d v="2024-11-24T00:00:00"/>
    <d v="2024-12-01T00:00:00"/>
    <s v="New"/>
    <x v="2"/>
    <x v="8089"/>
    <x v="1"/>
  </r>
  <r>
    <s v="ORD108424"/>
    <x v="0"/>
    <x v="1"/>
    <n v="4624.05"/>
    <n v="0.41"/>
    <n v="5"/>
    <d v="2024-09-03T00:00:00"/>
    <d v="2024-09-05T00:00:00"/>
    <s v="Member"/>
    <x v="1"/>
    <x v="8090"/>
    <x v="3"/>
  </r>
  <r>
    <s v="ORD108425"/>
    <x v="0"/>
    <x v="0"/>
    <n v="3813.85"/>
    <n v="0.45"/>
    <n v="5"/>
    <d v="2024-03-18T00:00:00"/>
    <d v="2024-03-24T00:00:00"/>
    <s v="New"/>
    <x v="1"/>
    <x v="8091"/>
    <x v="0"/>
  </r>
  <r>
    <s v="ORD108426"/>
    <x v="3"/>
    <x v="1"/>
    <n v="512.74"/>
    <n v="0.04"/>
    <n v="3"/>
    <d v="2023-06-27T00:00:00"/>
    <d v="2023-06-28T00:00:00"/>
    <s v="New"/>
    <x v="0"/>
    <x v="7670"/>
    <x v="2"/>
  </r>
  <r>
    <s v="ORD108427"/>
    <x v="0"/>
    <x v="4"/>
    <n v="2398.7199999999998"/>
    <n v="0.47"/>
    <n v="9"/>
    <d v="2024-11-08T00:00:00"/>
    <d v="2024-11-13T00:00:00"/>
    <s v="New"/>
    <x v="1"/>
    <x v="8092"/>
    <x v="4"/>
  </r>
  <r>
    <s v="ORD108428"/>
    <x v="3"/>
    <x v="1"/>
    <n v="2232.79"/>
    <n v="0.3"/>
    <n v="9"/>
    <d v="2023-01-10T00:00:00"/>
    <d v="2023-01-16T00:00:00"/>
    <s v="New"/>
    <x v="0"/>
    <x v="8093"/>
    <x v="5"/>
  </r>
  <r>
    <s v="ORD108429"/>
    <x v="3"/>
    <x v="1"/>
    <n v="1748.87"/>
    <n v="0.01"/>
    <n v="2"/>
    <d v="2023-06-12T00:00:00"/>
    <d v="2023-06-16T00:00:00"/>
    <s v="New"/>
    <x v="2"/>
    <x v="8094"/>
    <x v="5"/>
  </r>
  <r>
    <s v="ORD108430"/>
    <x v="0"/>
    <x v="4"/>
    <n v="2507.4699999999998"/>
    <n v="0.27"/>
    <n v="8"/>
    <d v="2024-07-11T00:00:00"/>
    <d v="2024-07-12T00:00:00"/>
    <s v="Regular"/>
    <x v="0"/>
    <x v="8095"/>
    <x v="4"/>
  </r>
  <r>
    <s v="ORD108431"/>
    <x v="0"/>
    <x v="2"/>
    <n v="2254.21"/>
    <n v="0.4"/>
    <n v="1"/>
    <d v="2024-09-01T00:00:00"/>
    <d v="2024-09-03T00:00:00"/>
    <s v="Member"/>
    <x v="0"/>
    <x v="8096"/>
    <x v="5"/>
  </r>
  <r>
    <s v="ORD108432"/>
    <x v="3"/>
    <x v="4"/>
    <n v="130.24"/>
    <n v="0.27"/>
    <n v="5"/>
    <d v="2024-09-18T00:00:00"/>
    <d v="2024-09-24T00:00:00"/>
    <s v="New"/>
    <x v="2"/>
    <x v="8097"/>
    <x v="5"/>
  </r>
  <r>
    <s v="ORD108433"/>
    <x v="3"/>
    <x v="3"/>
    <n v="1259.1199999999999"/>
    <n v="0.35"/>
    <n v="7"/>
    <d v="2023-11-25T00:00:00"/>
    <d v="2023-12-01T00:00:00"/>
    <s v="New"/>
    <x v="0"/>
    <x v="8098"/>
    <x v="4"/>
  </r>
  <r>
    <s v="ORD108434"/>
    <x v="0"/>
    <x v="1"/>
    <n v="1147.53"/>
    <n v="0.44"/>
    <n v="8"/>
    <d v="2023-12-20T00:00:00"/>
    <d v="2023-12-21T00:00:00"/>
    <s v="Regular"/>
    <x v="1"/>
    <x v="8099"/>
    <x v="5"/>
  </r>
  <r>
    <s v="ORD108435"/>
    <x v="0"/>
    <x v="1"/>
    <n v="1811.37"/>
    <n v="0.43"/>
    <n v="8"/>
    <d v="2024-12-19T00:00:00"/>
    <d v="2024-12-22T00:00:00"/>
    <s v="Regular"/>
    <x v="0"/>
    <x v="8100"/>
    <x v="4"/>
  </r>
  <r>
    <s v="ORD108436"/>
    <x v="1"/>
    <x v="2"/>
    <n v="954.84"/>
    <n v="0.09"/>
    <n v="6"/>
    <d v="2023-04-01T00:00:00"/>
    <d v="2023-04-07T00:00:00"/>
    <s v="New"/>
    <x v="1"/>
    <x v="8101"/>
    <x v="5"/>
  </r>
  <r>
    <s v="ORD108437"/>
    <x v="3"/>
    <x v="0"/>
    <n v="432.23"/>
    <n v="0.21"/>
    <n v="7"/>
    <d v="2023-12-13T00:00:00"/>
    <d v="2023-12-17T00:00:00"/>
    <s v="Member"/>
    <x v="2"/>
    <x v="8102"/>
    <x v="3"/>
  </r>
  <r>
    <s v="ORD108438"/>
    <x v="3"/>
    <x v="4"/>
    <n v="1063.4000000000001"/>
    <n v="0.06"/>
    <n v="4"/>
    <d v="2024-09-30T00:00:00"/>
    <d v="2024-10-06T00:00:00"/>
    <s v="Regular"/>
    <x v="1"/>
    <x v="8103"/>
    <x v="3"/>
  </r>
  <r>
    <s v="ORD108439"/>
    <x v="1"/>
    <x v="0"/>
    <n v="4285.5200000000004"/>
    <n v="0.3"/>
    <n v="7"/>
    <d v="2024-02-20T00:00:00"/>
    <d v="2024-02-26T00:00:00"/>
    <s v="Member"/>
    <x v="0"/>
    <x v="8104"/>
    <x v="3"/>
  </r>
  <r>
    <s v="ORD108440"/>
    <x v="3"/>
    <x v="3"/>
    <n v="4005.49"/>
    <n v="0.48"/>
    <n v="7"/>
    <d v="2023-08-25T00:00:00"/>
    <d v="2023-08-31T00:00:00"/>
    <s v="New"/>
    <x v="2"/>
    <x v="3686"/>
    <x v="2"/>
  </r>
  <r>
    <s v="ORD108441"/>
    <x v="2"/>
    <x v="4"/>
    <n v="2266.27"/>
    <n v="0.09"/>
    <n v="9"/>
    <d v="2024-06-22T00:00:00"/>
    <d v="2024-06-28T00:00:00"/>
    <s v="New"/>
    <x v="2"/>
    <x v="8105"/>
    <x v="4"/>
  </r>
  <r>
    <s v="ORD108442"/>
    <x v="3"/>
    <x v="3"/>
    <n v="4401.29"/>
    <n v="0.2"/>
    <n v="2"/>
    <d v="2023-01-26T00:00:00"/>
    <d v="2023-01-30T00:00:00"/>
    <s v="New"/>
    <x v="1"/>
    <x v="8106"/>
    <x v="3"/>
  </r>
  <r>
    <s v="ORD108443"/>
    <x v="1"/>
    <x v="3"/>
    <n v="1240.06"/>
    <n v="0.48"/>
    <n v="8"/>
    <d v="2023-06-21T00:00:00"/>
    <d v="2023-06-24T00:00:00"/>
    <s v="New"/>
    <x v="1"/>
    <x v="8107"/>
    <x v="5"/>
  </r>
  <r>
    <s v="ORD108444"/>
    <x v="2"/>
    <x v="3"/>
    <n v="2962.62"/>
    <n v="0.38"/>
    <n v="9"/>
    <d v="2024-10-18T00:00:00"/>
    <d v="2024-10-24T00:00:00"/>
    <s v="Regular"/>
    <x v="1"/>
    <x v="8108"/>
    <x v="4"/>
  </r>
  <r>
    <s v="ORD108445"/>
    <x v="0"/>
    <x v="4"/>
    <n v="800.33"/>
    <n v="0.04"/>
    <n v="3"/>
    <d v="2024-04-27T00:00:00"/>
    <d v="2024-04-28T00:00:00"/>
    <s v="New"/>
    <x v="2"/>
    <x v="8109"/>
    <x v="4"/>
  </r>
  <r>
    <s v="ORD108446"/>
    <x v="1"/>
    <x v="4"/>
    <n v="4183.66"/>
    <n v="0.21"/>
    <n v="8"/>
    <d v="2024-10-27T00:00:00"/>
    <d v="2024-11-03T00:00:00"/>
    <s v="New"/>
    <x v="1"/>
    <x v="8110"/>
    <x v="5"/>
  </r>
  <r>
    <s v="ORD108447"/>
    <x v="1"/>
    <x v="2"/>
    <n v="739.85"/>
    <n v="0.49"/>
    <n v="1"/>
    <d v="2023-11-08T00:00:00"/>
    <d v="2023-11-12T00:00:00"/>
    <s v="New"/>
    <x v="0"/>
    <x v="8111"/>
    <x v="1"/>
  </r>
  <r>
    <s v="ORD108448"/>
    <x v="0"/>
    <x v="1"/>
    <n v="256.11"/>
    <n v="0.23"/>
    <n v="5"/>
    <d v="2023-08-10T00:00:00"/>
    <d v="2023-08-12T00:00:00"/>
    <s v="Regular"/>
    <x v="2"/>
    <x v="8112"/>
    <x v="1"/>
  </r>
  <r>
    <s v="ORD108449"/>
    <x v="1"/>
    <x v="0"/>
    <n v="1439.88"/>
    <n v="0.31"/>
    <n v="1"/>
    <d v="2024-05-04T00:00:00"/>
    <d v="2024-05-07T00:00:00"/>
    <s v="New"/>
    <x v="0"/>
    <x v="8113"/>
    <x v="0"/>
  </r>
  <r>
    <s v="ORD108450"/>
    <x v="3"/>
    <x v="0"/>
    <n v="4514.58"/>
    <n v="0.35"/>
    <n v="1"/>
    <d v="2024-02-25T00:00:00"/>
    <d v="2024-02-29T00:00:00"/>
    <s v="New"/>
    <x v="1"/>
    <x v="8114"/>
    <x v="4"/>
  </r>
  <r>
    <s v="ORD108451"/>
    <x v="0"/>
    <x v="3"/>
    <n v="734.34"/>
    <n v="0.33"/>
    <n v="6"/>
    <d v="2024-08-16T00:00:00"/>
    <d v="2024-08-22T00:00:00"/>
    <s v="Member"/>
    <x v="1"/>
    <x v="8115"/>
    <x v="1"/>
  </r>
  <r>
    <s v="ORD108452"/>
    <x v="1"/>
    <x v="4"/>
    <n v="1720.28"/>
    <n v="0.26"/>
    <n v="5"/>
    <d v="2023-08-08T00:00:00"/>
    <d v="2023-08-12T00:00:00"/>
    <s v="Regular"/>
    <x v="1"/>
    <x v="8116"/>
    <x v="1"/>
  </r>
  <r>
    <s v="ORD108453"/>
    <x v="0"/>
    <x v="4"/>
    <n v="1650.43"/>
    <n v="7.0000000000000007E-2"/>
    <n v="5"/>
    <d v="2023-08-20T00:00:00"/>
    <d v="2023-08-27T00:00:00"/>
    <s v="Member"/>
    <x v="1"/>
    <x v="8117"/>
    <x v="2"/>
  </r>
  <r>
    <s v="ORD108454"/>
    <x v="0"/>
    <x v="3"/>
    <n v="4028.07"/>
    <n v="0.35"/>
    <n v="2"/>
    <d v="2024-10-17T00:00:00"/>
    <d v="2024-10-23T00:00:00"/>
    <s v="Member"/>
    <x v="2"/>
    <x v="8118"/>
    <x v="2"/>
  </r>
  <r>
    <s v="ORD108455"/>
    <x v="0"/>
    <x v="1"/>
    <n v="2165.4699999999998"/>
    <n v="0.47"/>
    <n v="9"/>
    <d v="2023-09-15T00:00:00"/>
    <d v="2023-09-20T00:00:00"/>
    <s v="Member"/>
    <x v="0"/>
    <x v="8119"/>
    <x v="0"/>
  </r>
  <r>
    <s v="ORD108456"/>
    <x v="2"/>
    <x v="0"/>
    <n v="3096.68"/>
    <n v="0.47"/>
    <n v="5"/>
    <d v="2023-11-25T00:00:00"/>
    <d v="2023-12-01T00:00:00"/>
    <s v="New"/>
    <x v="1"/>
    <x v="8120"/>
    <x v="3"/>
  </r>
  <r>
    <s v="ORD108457"/>
    <x v="1"/>
    <x v="2"/>
    <n v="2081.48"/>
    <n v="0.3"/>
    <n v="3"/>
    <d v="2024-03-14T00:00:00"/>
    <d v="2024-03-21T00:00:00"/>
    <s v="Member"/>
    <x v="1"/>
    <x v="8121"/>
    <x v="1"/>
  </r>
  <r>
    <s v="ORD108458"/>
    <x v="2"/>
    <x v="1"/>
    <n v="2802.14"/>
    <n v="0.25"/>
    <n v="7"/>
    <d v="2023-07-10T00:00:00"/>
    <d v="2023-07-11T00:00:00"/>
    <s v="Regular"/>
    <x v="2"/>
    <x v="8122"/>
    <x v="3"/>
  </r>
  <r>
    <s v="ORD108459"/>
    <x v="1"/>
    <x v="4"/>
    <n v="405.96"/>
    <n v="0.17"/>
    <n v="6"/>
    <d v="2023-11-16T00:00:00"/>
    <d v="2023-11-19T00:00:00"/>
    <s v="Regular"/>
    <x v="1"/>
    <x v="3569"/>
    <x v="4"/>
  </r>
  <r>
    <s v="ORD108460"/>
    <x v="3"/>
    <x v="3"/>
    <n v="1932.74"/>
    <n v="0.05"/>
    <n v="6"/>
    <d v="2023-03-06T00:00:00"/>
    <d v="2023-03-10T00:00:00"/>
    <s v="Member"/>
    <x v="2"/>
    <x v="8027"/>
    <x v="5"/>
  </r>
  <r>
    <s v="ORD108461"/>
    <x v="3"/>
    <x v="0"/>
    <n v="4290.0200000000004"/>
    <n v="0.44"/>
    <n v="5"/>
    <d v="2024-10-28T00:00:00"/>
    <d v="2024-10-31T00:00:00"/>
    <s v="New"/>
    <x v="0"/>
    <x v="8123"/>
    <x v="4"/>
  </r>
  <r>
    <s v="ORD108462"/>
    <x v="3"/>
    <x v="3"/>
    <n v="3486.23"/>
    <n v="7.0000000000000007E-2"/>
    <n v="4"/>
    <d v="2023-09-03T00:00:00"/>
    <d v="2023-09-05T00:00:00"/>
    <s v="Regular"/>
    <x v="0"/>
    <x v="8124"/>
    <x v="0"/>
  </r>
  <r>
    <s v="ORD108463"/>
    <x v="1"/>
    <x v="4"/>
    <n v="4910.96"/>
    <n v="0.14000000000000001"/>
    <n v="6"/>
    <d v="2023-05-17T00:00:00"/>
    <d v="2023-05-22T00:00:00"/>
    <s v="New"/>
    <x v="2"/>
    <x v="8125"/>
    <x v="3"/>
  </r>
  <r>
    <s v="ORD108464"/>
    <x v="0"/>
    <x v="3"/>
    <n v="3960.81"/>
    <n v="0.37"/>
    <n v="7"/>
    <d v="2023-06-16T00:00:00"/>
    <d v="2023-06-22T00:00:00"/>
    <s v="Regular"/>
    <x v="0"/>
    <x v="8126"/>
    <x v="2"/>
  </r>
  <r>
    <s v="ORD108465"/>
    <x v="0"/>
    <x v="0"/>
    <n v="2312.4"/>
    <n v="0.35"/>
    <n v="8"/>
    <d v="2023-06-12T00:00:00"/>
    <d v="2023-06-19T00:00:00"/>
    <s v="Member"/>
    <x v="1"/>
    <x v="8127"/>
    <x v="4"/>
  </r>
  <r>
    <s v="ORD108466"/>
    <x v="2"/>
    <x v="3"/>
    <n v="3413.77"/>
    <n v="0.34"/>
    <n v="2"/>
    <d v="2024-11-03T00:00:00"/>
    <d v="2024-11-04T00:00:00"/>
    <s v="Regular"/>
    <x v="0"/>
    <x v="8128"/>
    <x v="0"/>
  </r>
  <r>
    <s v="ORD108467"/>
    <x v="2"/>
    <x v="0"/>
    <n v="3901.98"/>
    <n v="0.37"/>
    <n v="4"/>
    <d v="2024-02-01T00:00:00"/>
    <d v="2024-02-07T00:00:00"/>
    <s v="Member"/>
    <x v="2"/>
    <x v="8129"/>
    <x v="1"/>
  </r>
  <r>
    <s v="ORD108468"/>
    <x v="3"/>
    <x v="3"/>
    <n v="1421.45"/>
    <n v="0.27"/>
    <n v="7"/>
    <d v="2024-03-12T00:00:00"/>
    <d v="2024-03-19T00:00:00"/>
    <s v="Member"/>
    <x v="0"/>
    <x v="8130"/>
    <x v="1"/>
  </r>
  <r>
    <s v="ORD108469"/>
    <x v="2"/>
    <x v="3"/>
    <n v="394.09"/>
    <n v="0.08"/>
    <n v="3"/>
    <d v="2023-01-01T00:00:00"/>
    <d v="2023-01-02T00:00:00"/>
    <s v="New"/>
    <x v="0"/>
    <x v="8131"/>
    <x v="4"/>
  </r>
  <r>
    <s v="ORD108470"/>
    <x v="1"/>
    <x v="0"/>
    <n v="2088.65"/>
    <n v="0.5"/>
    <n v="5"/>
    <d v="2023-06-27T00:00:00"/>
    <d v="2023-06-29T00:00:00"/>
    <s v="Regular"/>
    <x v="0"/>
    <x v="8132"/>
    <x v="3"/>
  </r>
  <r>
    <s v="ORD108471"/>
    <x v="1"/>
    <x v="3"/>
    <n v="808.9"/>
    <n v="0.45"/>
    <n v="7"/>
    <d v="2024-04-25T00:00:00"/>
    <d v="2024-04-29T00:00:00"/>
    <s v="Member"/>
    <x v="2"/>
    <x v="8133"/>
    <x v="5"/>
  </r>
  <r>
    <s v="ORD108472"/>
    <x v="2"/>
    <x v="1"/>
    <n v="1458.48"/>
    <n v="0.22"/>
    <n v="9"/>
    <d v="2023-09-01T00:00:00"/>
    <d v="2023-09-06T00:00:00"/>
    <s v="Member"/>
    <x v="0"/>
    <x v="8134"/>
    <x v="1"/>
  </r>
  <r>
    <s v="ORD108473"/>
    <x v="2"/>
    <x v="2"/>
    <n v="4739.54"/>
    <n v="0.27"/>
    <n v="6"/>
    <d v="2024-11-22T00:00:00"/>
    <d v="2024-11-23T00:00:00"/>
    <s v="Regular"/>
    <x v="0"/>
    <x v="8135"/>
    <x v="2"/>
  </r>
  <r>
    <s v="ORD108474"/>
    <x v="2"/>
    <x v="1"/>
    <n v="4250.7"/>
    <n v="0.2"/>
    <n v="2"/>
    <d v="2023-08-26T00:00:00"/>
    <d v="2023-09-01T00:00:00"/>
    <s v="New"/>
    <x v="1"/>
    <x v="8136"/>
    <x v="0"/>
  </r>
  <r>
    <s v="ORD108475"/>
    <x v="2"/>
    <x v="2"/>
    <n v="3003.07"/>
    <n v="0.32"/>
    <n v="9"/>
    <d v="2023-04-27T00:00:00"/>
    <d v="2023-04-30T00:00:00"/>
    <s v="New"/>
    <x v="0"/>
    <x v="8137"/>
    <x v="3"/>
  </r>
  <r>
    <s v="ORD108476"/>
    <x v="3"/>
    <x v="1"/>
    <n v="2066.16"/>
    <n v="0.37"/>
    <n v="6"/>
    <d v="2023-12-14T00:00:00"/>
    <d v="2023-12-16T00:00:00"/>
    <s v="New"/>
    <x v="1"/>
    <x v="8138"/>
    <x v="1"/>
  </r>
  <r>
    <s v="ORD108477"/>
    <x v="3"/>
    <x v="2"/>
    <n v="1395.22"/>
    <n v="0.12"/>
    <n v="2"/>
    <d v="2023-01-07T00:00:00"/>
    <d v="2023-01-13T00:00:00"/>
    <s v="New"/>
    <x v="0"/>
    <x v="8139"/>
    <x v="2"/>
  </r>
  <r>
    <s v="ORD108478"/>
    <x v="2"/>
    <x v="3"/>
    <n v="2900.15"/>
    <n v="0.22"/>
    <n v="1"/>
    <d v="2023-06-23T00:00:00"/>
    <d v="2023-06-24T00:00:00"/>
    <s v="Member"/>
    <x v="0"/>
    <x v="8140"/>
    <x v="1"/>
  </r>
  <r>
    <s v="ORD108479"/>
    <x v="1"/>
    <x v="0"/>
    <n v="2712.49"/>
    <n v="0.32"/>
    <n v="4"/>
    <d v="2023-04-26T00:00:00"/>
    <d v="2023-05-02T00:00:00"/>
    <s v="Member"/>
    <x v="2"/>
    <x v="8141"/>
    <x v="3"/>
  </r>
  <r>
    <s v="ORD108480"/>
    <x v="3"/>
    <x v="0"/>
    <n v="3925.83"/>
    <n v="0.49"/>
    <n v="2"/>
    <d v="2023-09-12T00:00:00"/>
    <d v="2023-09-16T00:00:00"/>
    <s v="Member"/>
    <x v="1"/>
    <x v="1793"/>
    <x v="3"/>
  </r>
  <r>
    <s v="ORD108481"/>
    <x v="1"/>
    <x v="4"/>
    <n v="4647.3"/>
    <n v="0.16"/>
    <n v="7"/>
    <d v="2024-04-16T00:00:00"/>
    <d v="2024-04-21T00:00:00"/>
    <s v="New"/>
    <x v="1"/>
    <x v="8142"/>
    <x v="4"/>
  </r>
  <r>
    <s v="ORD108482"/>
    <x v="0"/>
    <x v="2"/>
    <n v="1711.79"/>
    <n v="0.37"/>
    <n v="7"/>
    <d v="2024-08-13T00:00:00"/>
    <d v="2024-08-20T00:00:00"/>
    <s v="New"/>
    <x v="0"/>
    <x v="8143"/>
    <x v="2"/>
  </r>
  <r>
    <s v="ORD108483"/>
    <x v="1"/>
    <x v="4"/>
    <n v="1110.8599999999999"/>
    <n v="0.17"/>
    <n v="3"/>
    <d v="2024-06-19T00:00:00"/>
    <d v="2024-06-20T00:00:00"/>
    <s v="Member"/>
    <x v="1"/>
    <x v="394"/>
    <x v="5"/>
  </r>
  <r>
    <s v="ORD108484"/>
    <x v="2"/>
    <x v="4"/>
    <n v="2073.7199999999998"/>
    <n v="0.05"/>
    <n v="1"/>
    <d v="2024-08-25T00:00:00"/>
    <d v="2024-08-29T00:00:00"/>
    <s v="Member"/>
    <x v="2"/>
    <x v="8144"/>
    <x v="3"/>
  </r>
  <r>
    <s v="ORD108485"/>
    <x v="0"/>
    <x v="2"/>
    <n v="2243.9499999999998"/>
    <n v="0.39"/>
    <n v="2"/>
    <d v="2024-07-04T00:00:00"/>
    <d v="2024-07-08T00:00:00"/>
    <s v="Member"/>
    <x v="0"/>
    <x v="8145"/>
    <x v="5"/>
  </r>
  <r>
    <s v="ORD108486"/>
    <x v="3"/>
    <x v="0"/>
    <n v="295.36"/>
    <n v="0.32"/>
    <n v="8"/>
    <d v="2023-07-14T00:00:00"/>
    <d v="2023-07-16T00:00:00"/>
    <s v="Regular"/>
    <x v="0"/>
    <x v="8146"/>
    <x v="1"/>
  </r>
  <r>
    <s v="ORD108487"/>
    <x v="3"/>
    <x v="2"/>
    <n v="4322.3100000000004"/>
    <n v="0.26"/>
    <n v="4"/>
    <d v="2023-07-23T00:00:00"/>
    <d v="2023-07-29T00:00:00"/>
    <s v="Member"/>
    <x v="1"/>
    <x v="8147"/>
    <x v="5"/>
  </r>
  <r>
    <s v="ORD108488"/>
    <x v="0"/>
    <x v="3"/>
    <n v="4978.3999999999996"/>
    <n v="0.34"/>
    <n v="3"/>
    <d v="2023-06-18T00:00:00"/>
    <d v="2023-06-22T00:00:00"/>
    <s v="Regular"/>
    <x v="0"/>
    <x v="8148"/>
    <x v="3"/>
  </r>
  <r>
    <s v="ORD108489"/>
    <x v="1"/>
    <x v="4"/>
    <n v="4623.72"/>
    <n v="0.44"/>
    <n v="7"/>
    <d v="2023-06-06T00:00:00"/>
    <d v="2023-06-08T00:00:00"/>
    <s v="New"/>
    <x v="2"/>
    <x v="8149"/>
    <x v="4"/>
  </r>
  <r>
    <s v="ORD108490"/>
    <x v="3"/>
    <x v="4"/>
    <n v="4317.26"/>
    <n v="0.38"/>
    <n v="4"/>
    <d v="2024-12-12T00:00:00"/>
    <d v="2024-12-15T00:00:00"/>
    <s v="New"/>
    <x v="0"/>
    <x v="8150"/>
    <x v="0"/>
  </r>
  <r>
    <s v="ORD108491"/>
    <x v="2"/>
    <x v="2"/>
    <n v="4963.74"/>
    <n v="0.43"/>
    <n v="2"/>
    <d v="2024-05-04T00:00:00"/>
    <d v="2024-05-10T00:00:00"/>
    <s v="New"/>
    <x v="0"/>
    <x v="8151"/>
    <x v="0"/>
  </r>
  <r>
    <s v="ORD108492"/>
    <x v="0"/>
    <x v="4"/>
    <n v="4548.26"/>
    <n v="0.15"/>
    <n v="3"/>
    <d v="2024-05-20T00:00:00"/>
    <d v="2024-05-22T00:00:00"/>
    <s v="Regular"/>
    <x v="1"/>
    <x v="3745"/>
    <x v="3"/>
  </r>
  <r>
    <s v="ORD108493"/>
    <x v="2"/>
    <x v="0"/>
    <n v="3473"/>
    <n v="0.4"/>
    <n v="4"/>
    <d v="2023-01-04T00:00:00"/>
    <d v="2023-01-05T00:00:00"/>
    <s v="New"/>
    <x v="0"/>
    <x v="8152"/>
    <x v="1"/>
  </r>
  <r>
    <s v="ORD108494"/>
    <x v="0"/>
    <x v="4"/>
    <n v="917.11"/>
    <n v="0.18"/>
    <n v="1"/>
    <d v="2024-10-22T00:00:00"/>
    <d v="2024-10-24T00:00:00"/>
    <s v="Regular"/>
    <x v="0"/>
    <x v="5794"/>
    <x v="4"/>
  </r>
  <r>
    <s v="ORD108495"/>
    <x v="3"/>
    <x v="2"/>
    <n v="866.12"/>
    <n v="0.01"/>
    <n v="8"/>
    <d v="2024-08-05T00:00:00"/>
    <d v="2024-08-10T00:00:00"/>
    <s v="Member"/>
    <x v="0"/>
    <x v="5911"/>
    <x v="0"/>
  </r>
  <r>
    <s v="ORD108496"/>
    <x v="1"/>
    <x v="0"/>
    <n v="339.02"/>
    <n v="0.02"/>
    <n v="8"/>
    <d v="2024-07-11T00:00:00"/>
    <d v="2024-07-14T00:00:00"/>
    <s v="Regular"/>
    <x v="1"/>
    <x v="8153"/>
    <x v="3"/>
  </r>
  <r>
    <s v="ORD108497"/>
    <x v="0"/>
    <x v="0"/>
    <n v="2117.9699999999998"/>
    <n v="0.37"/>
    <n v="5"/>
    <d v="2024-12-24T00:00:00"/>
    <d v="2024-12-26T00:00:00"/>
    <s v="New"/>
    <x v="2"/>
    <x v="8154"/>
    <x v="2"/>
  </r>
  <r>
    <s v="ORD108498"/>
    <x v="0"/>
    <x v="4"/>
    <n v="4063.24"/>
    <n v="0.14000000000000001"/>
    <n v="6"/>
    <d v="2024-10-08T00:00:00"/>
    <d v="2024-10-11T00:00:00"/>
    <s v="New"/>
    <x v="1"/>
    <x v="8155"/>
    <x v="3"/>
  </r>
  <r>
    <s v="ORD108499"/>
    <x v="2"/>
    <x v="2"/>
    <n v="2502.4499999999998"/>
    <n v="0.15"/>
    <n v="4"/>
    <d v="2023-04-20T00:00:00"/>
    <d v="2023-04-26T00:00:00"/>
    <s v="New"/>
    <x v="2"/>
    <x v="8156"/>
    <x v="3"/>
  </r>
  <r>
    <s v="ORD108500"/>
    <x v="3"/>
    <x v="4"/>
    <n v="1894.98"/>
    <n v="0.31"/>
    <n v="3"/>
    <d v="2023-07-17T00:00:00"/>
    <d v="2023-07-19T00:00:00"/>
    <s v="Regular"/>
    <x v="0"/>
    <x v="2607"/>
    <x v="5"/>
  </r>
  <r>
    <s v="ORD108501"/>
    <x v="2"/>
    <x v="3"/>
    <n v="635.26"/>
    <n v="0.37"/>
    <n v="3"/>
    <d v="2024-01-28T00:00:00"/>
    <d v="2024-02-01T00:00:00"/>
    <s v="New"/>
    <x v="1"/>
    <x v="8157"/>
    <x v="5"/>
  </r>
  <r>
    <s v="ORD108502"/>
    <x v="3"/>
    <x v="3"/>
    <n v="353.59"/>
    <n v="0.28000000000000003"/>
    <n v="4"/>
    <d v="2024-03-07T00:00:00"/>
    <d v="2024-03-11T00:00:00"/>
    <s v="Member"/>
    <x v="2"/>
    <x v="8158"/>
    <x v="4"/>
  </r>
  <r>
    <s v="ORD108503"/>
    <x v="2"/>
    <x v="0"/>
    <n v="2055.98"/>
    <n v="0.35"/>
    <n v="6"/>
    <d v="2023-04-10T00:00:00"/>
    <d v="2023-04-16T00:00:00"/>
    <s v="New"/>
    <x v="1"/>
    <x v="8159"/>
    <x v="0"/>
  </r>
  <r>
    <s v="ORD108504"/>
    <x v="0"/>
    <x v="4"/>
    <n v="589.63"/>
    <n v="0.47"/>
    <n v="2"/>
    <d v="2023-02-21T00:00:00"/>
    <d v="2023-02-22T00:00:00"/>
    <s v="New"/>
    <x v="2"/>
    <x v="8160"/>
    <x v="4"/>
  </r>
  <r>
    <s v="ORD108505"/>
    <x v="2"/>
    <x v="3"/>
    <n v="607.39"/>
    <n v="0.43"/>
    <n v="6"/>
    <d v="2024-02-17T00:00:00"/>
    <d v="2024-02-21T00:00:00"/>
    <s v="Regular"/>
    <x v="2"/>
    <x v="8161"/>
    <x v="5"/>
  </r>
  <r>
    <s v="ORD108506"/>
    <x v="1"/>
    <x v="1"/>
    <n v="2037.21"/>
    <n v="0.12"/>
    <n v="8"/>
    <d v="2023-01-03T00:00:00"/>
    <d v="2023-01-08T00:00:00"/>
    <s v="New"/>
    <x v="2"/>
    <x v="8162"/>
    <x v="3"/>
  </r>
  <r>
    <s v="ORD108507"/>
    <x v="3"/>
    <x v="3"/>
    <n v="2563.9299999999998"/>
    <n v="0.45"/>
    <n v="9"/>
    <d v="2024-09-12T00:00:00"/>
    <d v="2024-09-16T00:00:00"/>
    <s v="Regular"/>
    <x v="0"/>
    <x v="8163"/>
    <x v="5"/>
  </r>
  <r>
    <s v="ORD108508"/>
    <x v="3"/>
    <x v="4"/>
    <n v="1014.75"/>
    <n v="0.15"/>
    <n v="4"/>
    <d v="2023-06-08T00:00:00"/>
    <d v="2023-06-13T00:00:00"/>
    <s v="Member"/>
    <x v="1"/>
    <x v="8164"/>
    <x v="3"/>
  </r>
  <r>
    <s v="ORD108509"/>
    <x v="0"/>
    <x v="4"/>
    <n v="3454.71"/>
    <n v="0.33"/>
    <n v="5"/>
    <d v="2023-12-10T00:00:00"/>
    <d v="2023-12-12T00:00:00"/>
    <s v="New"/>
    <x v="1"/>
    <x v="8165"/>
    <x v="4"/>
  </r>
  <r>
    <s v="ORD108510"/>
    <x v="3"/>
    <x v="3"/>
    <n v="2151.59"/>
    <n v="0.44"/>
    <n v="8"/>
    <d v="2023-03-04T00:00:00"/>
    <d v="2023-03-10T00:00:00"/>
    <s v="Member"/>
    <x v="1"/>
    <x v="8166"/>
    <x v="4"/>
  </r>
  <r>
    <s v="ORD108511"/>
    <x v="1"/>
    <x v="4"/>
    <n v="550.41999999999996"/>
    <n v="0.31"/>
    <n v="2"/>
    <d v="2023-06-01T00:00:00"/>
    <d v="2023-06-03T00:00:00"/>
    <s v="Regular"/>
    <x v="2"/>
    <x v="8167"/>
    <x v="4"/>
  </r>
  <r>
    <s v="ORD108512"/>
    <x v="2"/>
    <x v="4"/>
    <n v="3221.47"/>
    <n v="0.4"/>
    <n v="2"/>
    <d v="2023-06-25T00:00:00"/>
    <d v="2023-06-30T00:00:00"/>
    <s v="Member"/>
    <x v="2"/>
    <x v="8168"/>
    <x v="4"/>
  </r>
  <r>
    <s v="ORD108513"/>
    <x v="0"/>
    <x v="1"/>
    <n v="1849.03"/>
    <n v="0.46"/>
    <n v="9"/>
    <d v="2023-04-10T00:00:00"/>
    <d v="2023-04-11T00:00:00"/>
    <s v="Regular"/>
    <x v="1"/>
    <x v="4625"/>
    <x v="4"/>
  </r>
  <r>
    <s v="ORD108514"/>
    <x v="1"/>
    <x v="0"/>
    <n v="356.38"/>
    <n v="0.48"/>
    <n v="6"/>
    <d v="2024-06-20T00:00:00"/>
    <d v="2024-06-27T00:00:00"/>
    <s v="Member"/>
    <x v="1"/>
    <x v="8169"/>
    <x v="3"/>
  </r>
  <r>
    <s v="ORD108515"/>
    <x v="3"/>
    <x v="4"/>
    <n v="4745.1099999999997"/>
    <n v="0.21"/>
    <n v="9"/>
    <d v="2023-07-03T00:00:00"/>
    <d v="2023-07-07T00:00:00"/>
    <s v="New"/>
    <x v="2"/>
    <x v="8170"/>
    <x v="1"/>
  </r>
  <r>
    <s v="ORD108516"/>
    <x v="3"/>
    <x v="2"/>
    <n v="2898.87"/>
    <n v="0.5"/>
    <n v="7"/>
    <d v="2023-12-25T00:00:00"/>
    <d v="2023-12-30T00:00:00"/>
    <s v="New"/>
    <x v="1"/>
    <x v="8171"/>
    <x v="1"/>
  </r>
  <r>
    <s v="ORD108517"/>
    <x v="1"/>
    <x v="0"/>
    <n v="2440.83"/>
    <n v="0.14000000000000001"/>
    <n v="5"/>
    <d v="2023-09-04T00:00:00"/>
    <d v="2023-09-08T00:00:00"/>
    <s v="New"/>
    <x v="1"/>
    <x v="8172"/>
    <x v="3"/>
  </r>
  <r>
    <s v="ORD108518"/>
    <x v="2"/>
    <x v="0"/>
    <n v="4309.7700000000004"/>
    <n v="0.23"/>
    <n v="9"/>
    <d v="2024-06-16T00:00:00"/>
    <d v="2024-06-23T00:00:00"/>
    <s v="Regular"/>
    <x v="2"/>
    <x v="8173"/>
    <x v="4"/>
  </r>
  <r>
    <s v="ORD108519"/>
    <x v="2"/>
    <x v="2"/>
    <n v="4690.03"/>
    <n v="0.38"/>
    <n v="9"/>
    <d v="2024-10-16T00:00:00"/>
    <d v="2024-10-19T00:00:00"/>
    <s v="Member"/>
    <x v="2"/>
    <x v="8174"/>
    <x v="4"/>
  </r>
  <r>
    <s v="ORD108520"/>
    <x v="0"/>
    <x v="3"/>
    <n v="1179.58"/>
    <n v="0.49"/>
    <n v="2"/>
    <d v="2023-05-11T00:00:00"/>
    <d v="2023-05-12T00:00:00"/>
    <s v="Regular"/>
    <x v="2"/>
    <x v="8175"/>
    <x v="3"/>
  </r>
  <r>
    <s v="ORD108521"/>
    <x v="3"/>
    <x v="1"/>
    <n v="4069.71"/>
    <n v="0.03"/>
    <n v="8"/>
    <d v="2023-01-10T00:00:00"/>
    <d v="2023-01-12T00:00:00"/>
    <s v="New"/>
    <x v="0"/>
    <x v="8176"/>
    <x v="3"/>
  </r>
  <r>
    <s v="ORD108522"/>
    <x v="1"/>
    <x v="4"/>
    <n v="4172.29"/>
    <n v="0.47"/>
    <n v="8"/>
    <d v="2023-06-27T00:00:00"/>
    <d v="2023-07-02T00:00:00"/>
    <s v="Member"/>
    <x v="0"/>
    <x v="8177"/>
    <x v="4"/>
  </r>
  <r>
    <s v="ORD108523"/>
    <x v="2"/>
    <x v="3"/>
    <n v="366.57"/>
    <n v="0.5"/>
    <n v="2"/>
    <d v="2024-12-19T00:00:00"/>
    <d v="2024-12-22T00:00:00"/>
    <s v="Regular"/>
    <x v="0"/>
    <x v="8178"/>
    <x v="1"/>
  </r>
  <r>
    <s v="ORD108524"/>
    <x v="0"/>
    <x v="2"/>
    <n v="3588.53"/>
    <n v="0.45"/>
    <n v="7"/>
    <d v="2024-05-23T00:00:00"/>
    <d v="2024-05-29T00:00:00"/>
    <s v="Member"/>
    <x v="1"/>
    <x v="8179"/>
    <x v="0"/>
  </r>
  <r>
    <s v="ORD108525"/>
    <x v="3"/>
    <x v="1"/>
    <n v="408.54"/>
    <n v="0.05"/>
    <n v="1"/>
    <d v="2023-05-06T00:00:00"/>
    <d v="2023-05-11T00:00:00"/>
    <s v="New"/>
    <x v="1"/>
    <x v="8180"/>
    <x v="2"/>
  </r>
  <r>
    <s v="ORD108526"/>
    <x v="3"/>
    <x v="1"/>
    <n v="3013.9"/>
    <n v="0.42"/>
    <n v="5"/>
    <d v="2024-06-08T00:00:00"/>
    <d v="2024-06-14T00:00:00"/>
    <s v="Member"/>
    <x v="0"/>
    <x v="8181"/>
    <x v="0"/>
  </r>
  <r>
    <s v="ORD108527"/>
    <x v="0"/>
    <x v="1"/>
    <n v="3379.26"/>
    <n v="0.32"/>
    <n v="5"/>
    <d v="2023-02-13T00:00:00"/>
    <d v="2023-02-20T00:00:00"/>
    <s v="New"/>
    <x v="1"/>
    <x v="8182"/>
    <x v="1"/>
  </r>
  <r>
    <s v="ORD108528"/>
    <x v="0"/>
    <x v="2"/>
    <n v="1898.59"/>
    <n v="0"/>
    <n v="5"/>
    <d v="2024-01-20T00:00:00"/>
    <d v="2024-01-25T00:00:00"/>
    <s v="New"/>
    <x v="1"/>
    <x v="8183"/>
    <x v="0"/>
  </r>
  <r>
    <s v="ORD108529"/>
    <x v="2"/>
    <x v="3"/>
    <n v="4415.8599999999997"/>
    <n v="0.49"/>
    <n v="2"/>
    <d v="2024-11-17T00:00:00"/>
    <d v="2024-11-23T00:00:00"/>
    <s v="Member"/>
    <x v="2"/>
    <x v="8184"/>
    <x v="1"/>
  </r>
  <r>
    <s v="ORD108530"/>
    <x v="1"/>
    <x v="4"/>
    <n v="4022.51"/>
    <n v="0.08"/>
    <n v="3"/>
    <d v="2023-09-07T00:00:00"/>
    <d v="2023-09-14T00:00:00"/>
    <s v="Regular"/>
    <x v="0"/>
    <x v="1603"/>
    <x v="5"/>
  </r>
  <r>
    <s v="ORD108531"/>
    <x v="3"/>
    <x v="1"/>
    <n v="4637.2"/>
    <n v="0.2"/>
    <n v="6"/>
    <d v="2023-02-24T00:00:00"/>
    <d v="2023-03-01T00:00:00"/>
    <s v="Member"/>
    <x v="1"/>
    <x v="8185"/>
    <x v="2"/>
  </r>
  <r>
    <s v="ORD108532"/>
    <x v="1"/>
    <x v="1"/>
    <n v="1642.96"/>
    <n v="0.02"/>
    <n v="1"/>
    <d v="2024-11-03T00:00:00"/>
    <d v="2024-11-08T00:00:00"/>
    <s v="Member"/>
    <x v="2"/>
    <x v="8186"/>
    <x v="4"/>
  </r>
  <r>
    <s v="ORD108533"/>
    <x v="3"/>
    <x v="3"/>
    <n v="205.49"/>
    <n v="0.15"/>
    <n v="6"/>
    <d v="2023-09-29T00:00:00"/>
    <d v="2023-10-01T00:00:00"/>
    <s v="Regular"/>
    <x v="1"/>
    <x v="8187"/>
    <x v="4"/>
  </r>
  <r>
    <s v="ORD108534"/>
    <x v="3"/>
    <x v="1"/>
    <n v="4076.16"/>
    <n v="0.28000000000000003"/>
    <n v="6"/>
    <d v="2024-07-13T00:00:00"/>
    <d v="2024-07-15T00:00:00"/>
    <s v="New"/>
    <x v="2"/>
    <x v="8188"/>
    <x v="0"/>
  </r>
  <r>
    <s v="ORD108535"/>
    <x v="1"/>
    <x v="1"/>
    <n v="1192.5899999999999"/>
    <n v="0.47"/>
    <n v="7"/>
    <d v="2023-10-18T00:00:00"/>
    <d v="2023-10-20T00:00:00"/>
    <s v="Regular"/>
    <x v="1"/>
    <x v="999"/>
    <x v="1"/>
  </r>
  <r>
    <s v="ORD108536"/>
    <x v="0"/>
    <x v="2"/>
    <n v="2389.06"/>
    <n v="0.5"/>
    <n v="9"/>
    <d v="2023-02-20T00:00:00"/>
    <d v="2023-02-21T00:00:00"/>
    <s v="New"/>
    <x v="2"/>
    <x v="5782"/>
    <x v="5"/>
  </r>
  <r>
    <s v="ORD108537"/>
    <x v="2"/>
    <x v="0"/>
    <n v="4104.87"/>
    <n v="0.21"/>
    <n v="9"/>
    <d v="2024-09-08T00:00:00"/>
    <d v="2024-09-14T00:00:00"/>
    <s v="New"/>
    <x v="2"/>
    <x v="8189"/>
    <x v="0"/>
  </r>
  <r>
    <s v="ORD108538"/>
    <x v="3"/>
    <x v="3"/>
    <n v="1159.06"/>
    <n v="0.21"/>
    <n v="4"/>
    <d v="2023-12-13T00:00:00"/>
    <d v="2023-12-15T00:00:00"/>
    <s v="Member"/>
    <x v="1"/>
    <x v="8190"/>
    <x v="3"/>
  </r>
  <r>
    <s v="ORD108539"/>
    <x v="0"/>
    <x v="3"/>
    <n v="1628.35"/>
    <n v="0.08"/>
    <n v="2"/>
    <d v="2024-03-03T00:00:00"/>
    <d v="2024-03-07T00:00:00"/>
    <s v="Member"/>
    <x v="1"/>
    <x v="8191"/>
    <x v="0"/>
  </r>
  <r>
    <s v="ORD108540"/>
    <x v="3"/>
    <x v="3"/>
    <n v="2251.4899999999998"/>
    <n v="0.25"/>
    <n v="5"/>
    <d v="2024-01-20T00:00:00"/>
    <d v="2024-01-22T00:00:00"/>
    <s v="Regular"/>
    <x v="1"/>
    <x v="8192"/>
    <x v="0"/>
  </r>
  <r>
    <s v="ORD108541"/>
    <x v="2"/>
    <x v="2"/>
    <n v="1431.94"/>
    <n v="0.47"/>
    <n v="1"/>
    <d v="2023-12-16T00:00:00"/>
    <d v="2023-12-21T00:00:00"/>
    <s v="Member"/>
    <x v="0"/>
    <x v="8193"/>
    <x v="1"/>
  </r>
  <r>
    <s v="ORD108542"/>
    <x v="3"/>
    <x v="2"/>
    <n v="2360.4699999999998"/>
    <n v="0.08"/>
    <n v="5"/>
    <d v="2023-10-18T00:00:00"/>
    <d v="2023-10-23T00:00:00"/>
    <s v="Member"/>
    <x v="0"/>
    <x v="8194"/>
    <x v="3"/>
  </r>
  <r>
    <s v="ORD108543"/>
    <x v="2"/>
    <x v="4"/>
    <n v="147.02000000000001"/>
    <n v="0.13"/>
    <n v="3"/>
    <d v="2024-05-25T00:00:00"/>
    <d v="2024-05-29T00:00:00"/>
    <s v="New"/>
    <x v="0"/>
    <x v="8195"/>
    <x v="3"/>
  </r>
  <r>
    <s v="ORD108544"/>
    <x v="2"/>
    <x v="2"/>
    <n v="1139.72"/>
    <n v="0.45"/>
    <n v="7"/>
    <d v="2023-12-17T00:00:00"/>
    <d v="2023-12-20T00:00:00"/>
    <s v="Member"/>
    <x v="0"/>
    <x v="8196"/>
    <x v="0"/>
  </r>
  <r>
    <s v="ORD108545"/>
    <x v="3"/>
    <x v="3"/>
    <n v="4179.51"/>
    <n v="0.31"/>
    <n v="7"/>
    <d v="2024-06-07T00:00:00"/>
    <d v="2024-06-12T00:00:00"/>
    <s v="New"/>
    <x v="0"/>
    <x v="8197"/>
    <x v="5"/>
  </r>
  <r>
    <s v="ORD108546"/>
    <x v="3"/>
    <x v="4"/>
    <n v="2126.06"/>
    <n v="0.17"/>
    <n v="3"/>
    <d v="2024-09-07T00:00:00"/>
    <d v="2024-09-12T00:00:00"/>
    <s v="Member"/>
    <x v="2"/>
    <x v="8198"/>
    <x v="3"/>
  </r>
  <r>
    <s v="ORD108547"/>
    <x v="2"/>
    <x v="0"/>
    <n v="3218.39"/>
    <n v="0.41"/>
    <n v="5"/>
    <d v="2024-06-30T00:00:00"/>
    <d v="2024-07-02T00:00:00"/>
    <s v="New"/>
    <x v="0"/>
    <x v="8199"/>
    <x v="2"/>
  </r>
  <r>
    <s v="ORD108548"/>
    <x v="0"/>
    <x v="1"/>
    <n v="1238.21"/>
    <n v="0.05"/>
    <n v="9"/>
    <d v="2023-08-14T00:00:00"/>
    <d v="2023-08-16T00:00:00"/>
    <s v="Member"/>
    <x v="1"/>
    <x v="1752"/>
    <x v="3"/>
  </r>
  <r>
    <s v="ORD108549"/>
    <x v="1"/>
    <x v="1"/>
    <n v="3284.41"/>
    <n v="0.43"/>
    <n v="4"/>
    <d v="2024-11-09T00:00:00"/>
    <d v="2024-11-14T00:00:00"/>
    <s v="New"/>
    <x v="2"/>
    <x v="5596"/>
    <x v="4"/>
  </r>
  <r>
    <s v="ORD108550"/>
    <x v="2"/>
    <x v="4"/>
    <n v="4999.87"/>
    <n v="0.26"/>
    <n v="2"/>
    <d v="2024-10-01T00:00:00"/>
    <d v="2024-10-05T00:00:00"/>
    <s v="Regular"/>
    <x v="0"/>
    <x v="8200"/>
    <x v="1"/>
  </r>
  <r>
    <s v="ORD108551"/>
    <x v="3"/>
    <x v="0"/>
    <n v="3016.91"/>
    <n v="0.38"/>
    <n v="3"/>
    <d v="2023-12-18T00:00:00"/>
    <d v="2023-12-23T00:00:00"/>
    <s v="Regular"/>
    <x v="1"/>
    <x v="8201"/>
    <x v="3"/>
  </r>
  <r>
    <s v="ORD108552"/>
    <x v="3"/>
    <x v="1"/>
    <n v="3178.96"/>
    <n v="0.26"/>
    <n v="1"/>
    <d v="2024-12-16T00:00:00"/>
    <d v="2024-12-18T00:00:00"/>
    <s v="Member"/>
    <x v="0"/>
    <x v="8202"/>
    <x v="3"/>
  </r>
  <r>
    <s v="ORD108553"/>
    <x v="0"/>
    <x v="4"/>
    <n v="646.45000000000005"/>
    <n v="0.12"/>
    <n v="5"/>
    <d v="2024-03-04T00:00:00"/>
    <d v="2024-03-10T00:00:00"/>
    <s v="Regular"/>
    <x v="0"/>
    <x v="8203"/>
    <x v="2"/>
  </r>
  <r>
    <s v="ORD108554"/>
    <x v="1"/>
    <x v="2"/>
    <n v="2076.5700000000002"/>
    <n v="0.32"/>
    <n v="9"/>
    <d v="2024-12-23T00:00:00"/>
    <d v="2024-12-25T00:00:00"/>
    <s v="Regular"/>
    <x v="1"/>
    <x v="8204"/>
    <x v="5"/>
  </r>
  <r>
    <s v="ORD108555"/>
    <x v="2"/>
    <x v="3"/>
    <n v="4317.55"/>
    <n v="0.08"/>
    <n v="2"/>
    <d v="2024-04-14T00:00:00"/>
    <d v="2024-04-21T00:00:00"/>
    <s v="Member"/>
    <x v="2"/>
    <x v="8205"/>
    <x v="1"/>
  </r>
  <r>
    <s v="ORD108556"/>
    <x v="2"/>
    <x v="0"/>
    <n v="4187.93"/>
    <n v="0.11"/>
    <n v="3"/>
    <d v="2024-06-06T00:00:00"/>
    <d v="2024-06-08T00:00:00"/>
    <s v="Regular"/>
    <x v="0"/>
    <x v="8206"/>
    <x v="0"/>
  </r>
  <r>
    <s v="ORD108557"/>
    <x v="1"/>
    <x v="1"/>
    <n v="2659.76"/>
    <n v="0.27"/>
    <n v="3"/>
    <d v="2023-10-11T00:00:00"/>
    <d v="2023-10-18T00:00:00"/>
    <s v="New"/>
    <x v="2"/>
    <x v="8207"/>
    <x v="2"/>
  </r>
  <r>
    <s v="ORD108558"/>
    <x v="2"/>
    <x v="3"/>
    <n v="4526.93"/>
    <n v="0.19"/>
    <n v="7"/>
    <d v="2023-01-20T00:00:00"/>
    <d v="2023-01-24T00:00:00"/>
    <s v="Member"/>
    <x v="2"/>
    <x v="8208"/>
    <x v="2"/>
  </r>
  <r>
    <s v="ORD108559"/>
    <x v="1"/>
    <x v="4"/>
    <n v="800.39"/>
    <n v="0.37"/>
    <n v="7"/>
    <d v="2024-01-07T00:00:00"/>
    <d v="2024-01-12T00:00:00"/>
    <s v="Member"/>
    <x v="2"/>
    <x v="8209"/>
    <x v="2"/>
  </r>
  <r>
    <s v="ORD108560"/>
    <x v="3"/>
    <x v="1"/>
    <n v="3325.13"/>
    <n v="0.28999999999999998"/>
    <n v="1"/>
    <d v="2023-11-10T00:00:00"/>
    <d v="2023-11-12T00:00:00"/>
    <s v="New"/>
    <x v="2"/>
    <x v="8210"/>
    <x v="5"/>
  </r>
  <r>
    <s v="ORD108561"/>
    <x v="1"/>
    <x v="3"/>
    <n v="1319.53"/>
    <n v="0.19"/>
    <n v="3"/>
    <d v="2024-02-25T00:00:00"/>
    <d v="2024-02-28T00:00:00"/>
    <s v="New"/>
    <x v="0"/>
    <x v="8211"/>
    <x v="0"/>
  </r>
  <r>
    <s v="ORD108562"/>
    <x v="2"/>
    <x v="2"/>
    <n v="3263.25"/>
    <n v="0.16"/>
    <n v="1"/>
    <d v="2024-02-17T00:00:00"/>
    <d v="2024-02-23T00:00:00"/>
    <s v="Regular"/>
    <x v="2"/>
    <x v="8212"/>
    <x v="3"/>
  </r>
  <r>
    <s v="ORD108563"/>
    <x v="1"/>
    <x v="0"/>
    <n v="528.26"/>
    <n v="0.46"/>
    <n v="9"/>
    <d v="2023-03-17T00:00:00"/>
    <d v="2023-03-19T00:00:00"/>
    <s v="Member"/>
    <x v="2"/>
    <x v="8213"/>
    <x v="4"/>
  </r>
  <r>
    <s v="ORD108564"/>
    <x v="0"/>
    <x v="4"/>
    <n v="4723.68"/>
    <n v="0.02"/>
    <n v="7"/>
    <d v="2023-12-15T00:00:00"/>
    <d v="2023-12-16T00:00:00"/>
    <s v="Regular"/>
    <x v="1"/>
    <x v="8214"/>
    <x v="1"/>
  </r>
  <r>
    <s v="ORD108565"/>
    <x v="3"/>
    <x v="1"/>
    <n v="3953.03"/>
    <n v="0.35"/>
    <n v="5"/>
    <d v="2024-02-24T00:00:00"/>
    <d v="2024-03-02T00:00:00"/>
    <s v="Member"/>
    <x v="2"/>
    <x v="8215"/>
    <x v="2"/>
  </r>
  <r>
    <s v="ORD108566"/>
    <x v="3"/>
    <x v="2"/>
    <n v="1084.71"/>
    <n v="0.2"/>
    <n v="7"/>
    <d v="2024-06-30T00:00:00"/>
    <d v="2024-07-03T00:00:00"/>
    <s v="Member"/>
    <x v="2"/>
    <x v="8216"/>
    <x v="0"/>
  </r>
  <r>
    <s v="ORD108567"/>
    <x v="1"/>
    <x v="0"/>
    <n v="3222.66"/>
    <n v="0.19"/>
    <n v="3"/>
    <d v="2024-09-10T00:00:00"/>
    <d v="2024-09-12T00:00:00"/>
    <s v="Member"/>
    <x v="0"/>
    <x v="8217"/>
    <x v="5"/>
  </r>
  <r>
    <s v="ORD108568"/>
    <x v="2"/>
    <x v="0"/>
    <n v="3819.81"/>
    <n v="0.33"/>
    <n v="3"/>
    <d v="2024-10-23T00:00:00"/>
    <d v="2024-10-24T00:00:00"/>
    <s v="Regular"/>
    <x v="2"/>
    <x v="8218"/>
    <x v="5"/>
  </r>
  <r>
    <s v="ORD108569"/>
    <x v="0"/>
    <x v="2"/>
    <n v="1126.28"/>
    <n v="0.43"/>
    <n v="1"/>
    <d v="2023-10-01T00:00:00"/>
    <d v="2023-10-05T00:00:00"/>
    <s v="Member"/>
    <x v="1"/>
    <x v="3164"/>
    <x v="0"/>
  </r>
  <r>
    <s v="ORD108570"/>
    <x v="3"/>
    <x v="1"/>
    <n v="557.32000000000005"/>
    <n v="0.36"/>
    <n v="5"/>
    <d v="2024-03-16T00:00:00"/>
    <d v="2024-03-17T00:00:00"/>
    <s v="Regular"/>
    <x v="1"/>
    <x v="8219"/>
    <x v="2"/>
  </r>
  <r>
    <s v="ORD108571"/>
    <x v="3"/>
    <x v="0"/>
    <n v="1823.72"/>
    <n v="0.34"/>
    <n v="7"/>
    <d v="2023-03-27T00:00:00"/>
    <d v="2023-04-01T00:00:00"/>
    <s v="Member"/>
    <x v="1"/>
    <x v="8220"/>
    <x v="4"/>
  </r>
  <r>
    <s v="ORD108572"/>
    <x v="2"/>
    <x v="4"/>
    <n v="765.2"/>
    <n v="0.25"/>
    <n v="3"/>
    <d v="2024-08-17T00:00:00"/>
    <d v="2024-08-23T00:00:00"/>
    <s v="New"/>
    <x v="2"/>
    <x v="1396"/>
    <x v="1"/>
  </r>
  <r>
    <s v="ORD108573"/>
    <x v="2"/>
    <x v="3"/>
    <n v="2871.99"/>
    <n v="0.23"/>
    <n v="5"/>
    <d v="2024-06-29T00:00:00"/>
    <d v="2024-07-04T00:00:00"/>
    <s v="Regular"/>
    <x v="1"/>
    <x v="8221"/>
    <x v="1"/>
  </r>
  <r>
    <s v="ORD108574"/>
    <x v="0"/>
    <x v="4"/>
    <n v="2178.16"/>
    <n v="0.23"/>
    <n v="1"/>
    <d v="2024-04-01T00:00:00"/>
    <d v="2024-04-05T00:00:00"/>
    <s v="Member"/>
    <x v="0"/>
    <x v="8222"/>
    <x v="5"/>
  </r>
  <r>
    <s v="ORD108575"/>
    <x v="1"/>
    <x v="0"/>
    <n v="2365.88"/>
    <n v="7.0000000000000007E-2"/>
    <n v="7"/>
    <d v="2023-11-26T00:00:00"/>
    <d v="2023-11-30T00:00:00"/>
    <s v="New"/>
    <x v="2"/>
    <x v="8223"/>
    <x v="3"/>
  </r>
  <r>
    <s v="ORD108576"/>
    <x v="2"/>
    <x v="3"/>
    <n v="2760.03"/>
    <n v="0.28000000000000003"/>
    <n v="8"/>
    <d v="2023-03-24T00:00:00"/>
    <d v="2023-03-28T00:00:00"/>
    <s v="Regular"/>
    <x v="0"/>
    <x v="8224"/>
    <x v="5"/>
  </r>
  <r>
    <s v="ORD108577"/>
    <x v="1"/>
    <x v="2"/>
    <n v="4912.0600000000004"/>
    <n v="0.16"/>
    <n v="8"/>
    <d v="2024-09-05T00:00:00"/>
    <d v="2024-09-06T00:00:00"/>
    <s v="New"/>
    <x v="2"/>
    <x v="8225"/>
    <x v="4"/>
  </r>
  <r>
    <s v="ORD108578"/>
    <x v="0"/>
    <x v="3"/>
    <n v="3983.91"/>
    <n v="0.31"/>
    <n v="1"/>
    <d v="2024-06-04T00:00:00"/>
    <d v="2024-06-05T00:00:00"/>
    <s v="Member"/>
    <x v="2"/>
    <x v="8226"/>
    <x v="0"/>
  </r>
  <r>
    <s v="ORD108579"/>
    <x v="1"/>
    <x v="3"/>
    <n v="3184.41"/>
    <n v="0.27"/>
    <n v="4"/>
    <d v="2024-06-23T00:00:00"/>
    <d v="2024-06-30T00:00:00"/>
    <s v="Member"/>
    <x v="0"/>
    <x v="8227"/>
    <x v="0"/>
  </r>
  <r>
    <s v="ORD108580"/>
    <x v="3"/>
    <x v="3"/>
    <n v="1882.16"/>
    <n v="0.47"/>
    <n v="9"/>
    <d v="2023-08-10T00:00:00"/>
    <d v="2023-08-14T00:00:00"/>
    <s v="Regular"/>
    <x v="2"/>
    <x v="8228"/>
    <x v="2"/>
  </r>
  <r>
    <s v="ORD108581"/>
    <x v="1"/>
    <x v="0"/>
    <n v="232.64"/>
    <n v="0.22"/>
    <n v="2"/>
    <d v="2023-07-29T00:00:00"/>
    <d v="2023-07-30T00:00:00"/>
    <s v="New"/>
    <x v="0"/>
    <x v="8229"/>
    <x v="5"/>
  </r>
  <r>
    <s v="ORD108582"/>
    <x v="0"/>
    <x v="1"/>
    <n v="670.99"/>
    <n v="0.33"/>
    <n v="1"/>
    <d v="2024-03-11T00:00:00"/>
    <d v="2024-03-16T00:00:00"/>
    <s v="New"/>
    <x v="1"/>
    <x v="8230"/>
    <x v="3"/>
  </r>
  <r>
    <s v="ORD108583"/>
    <x v="0"/>
    <x v="0"/>
    <n v="3681.25"/>
    <n v="0.3"/>
    <n v="6"/>
    <d v="2024-06-21T00:00:00"/>
    <d v="2024-06-23T00:00:00"/>
    <s v="Member"/>
    <x v="0"/>
    <x v="8231"/>
    <x v="2"/>
  </r>
  <r>
    <s v="ORD108584"/>
    <x v="0"/>
    <x v="1"/>
    <n v="1909.1"/>
    <n v="0.34"/>
    <n v="1"/>
    <d v="2023-05-27T00:00:00"/>
    <d v="2023-05-30T00:00:00"/>
    <s v="New"/>
    <x v="2"/>
    <x v="8232"/>
    <x v="0"/>
  </r>
  <r>
    <s v="ORD108585"/>
    <x v="1"/>
    <x v="2"/>
    <n v="1738.74"/>
    <n v="0.13"/>
    <n v="6"/>
    <d v="2023-08-07T00:00:00"/>
    <d v="2023-08-11T00:00:00"/>
    <s v="New"/>
    <x v="1"/>
    <x v="8233"/>
    <x v="4"/>
  </r>
  <r>
    <s v="ORD108586"/>
    <x v="3"/>
    <x v="2"/>
    <n v="4455.99"/>
    <n v="0.13"/>
    <n v="1"/>
    <d v="2023-03-09T00:00:00"/>
    <d v="2023-03-14T00:00:00"/>
    <s v="Regular"/>
    <x v="2"/>
    <x v="8234"/>
    <x v="4"/>
  </r>
  <r>
    <s v="ORD108587"/>
    <x v="2"/>
    <x v="2"/>
    <n v="2474.09"/>
    <n v="0.28000000000000003"/>
    <n v="6"/>
    <d v="2023-11-01T00:00:00"/>
    <d v="2023-11-02T00:00:00"/>
    <s v="New"/>
    <x v="2"/>
    <x v="8235"/>
    <x v="3"/>
  </r>
  <r>
    <s v="ORD108588"/>
    <x v="3"/>
    <x v="2"/>
    <n v="4507.93"/>
    <n v="0.42"/>
    <n v="9"/>
    <d v="2023-01-26T00:00:00"/>
    <d v="2023-01-29T00:00:00"/>
    <s v="Member"/>
    <x v="0"/>
    <x v="8236"/>
    <x v="2"/>
  </r>
  <r>
    <s v="ORD108589"/>
    <x v="1"/>
    <x v="2"/>
    <n v="4444.53"/>
    <n v="0.36"/>
    <n v="5"/>
    <d v="2023-11-19T00:00:00"/>
    <d v="2023-11-26T00:00:00"/>
    <s v="Member"/>
    <x v="1"/>
    <x v="8237"/>
    <x v="3"/>
  </r>
  <r>
    <s v="ORD108590"/>
    <x v="1"/>
    <x v="4"/>
    <n v="492.89"/>
    <n v="0.24"/>
    <n v="4"/>
    <d v="2024-09-20T00:00:00"/>
    <d v="2024-09-24T00:00:00"/>
    <s v="New"/>
    <x v="1"/>
    <x v="8238"/>
    <x v="3"/>
  </r>
  <r>
    <s v="ORD108591"/>
    <x v="2"/>
    <x v="0"/>
    <n v="4732.28"/>
    <n v="0.13"/>
    <n v="8"/>
    <d v="2023-04-10T00:00:00"/>
    <d v="2023-04-11T00:00:00"/>
    <s v="Member"/>
    <x v="0"/>
    <x v="8239"/>
    <x v="5"/>
  </r>
  <r>
    <s v="ORD108592"/>
    <x v="1"/>
    <x v="1"/>
    <n v="477.08"/>
    <n v="0.38"/>
    <n v="4"/>
    <d v="2024-10-08T00:00:00"/>
    <d v="2024-10-15T00:00:00"/>
    <s v="New"/>
    <x v="1"/>
    <x v="6379"/>
    <x v="4"/>
  </r>
  <r>
    <s v="ORD108593"/>
    <x v="0"/>
    <x v="2"/>
    <n v="4821.18"/>
    <n v="0.46"/>
    <n v="4"/>
    <d v="2024-05-07T00:00:00"/>
    <d v="2024-05-08T00:00:00"/>
    <s v="New"/>
    <x v="2"/>
    <x v="8240"/>
    <x v="5"/>
  </r>
  <r>
    <s v="ORD108594"/>
    <x v="0"/>
    <x v="4"/>
    <n v="2317.81"/>
    <n v="0.11"/>
    <n v="9"/>
    <d v="2024-12-08T00:00:00"/>
    <d v="2024-12-11T00:00:00"/>
    <s v="Regular"/>
    <x v="2"/>
    <x v="8241"/>
    <x v="3"/>
  </r>
  <r>
    <s v="ORD108595"/>
    <x v="0"/>
    <x v="4"/>
    <n v="3828.22"/>
    <n v="0.4"/>
    <n v="1"/>
    <d v="2024-10-23T00:00:00"/>
    <d v="2024-10-24T00:00:00"/>
    <s v="Regular"/>
    <x v="1"/>
    <x v="8242"/>
    <x v="5"/>
  </r>
  <r>
    <s v="ORD108596"/>
    <x v="0"/>
    <x v="4"/>
    <n v="3560.11"/>
    <n v="0.09"/>
    <n v="3"/>
    <d v="2023-09-11T00:00:00"/>
    <d v="2023-09-14T00:00:00"/>
    <s v="New"/>
    <x v="1"/>
    <x v="8243"/>
    <x v="1"/>
  </r>
  <r>
    <s v="ORD108597"/>
    <x v="0"/>
    <x v="0"/>
    <n v="2640.63"/>
    <n v="0.45"/>
    <n v="4"/>
    <d v="2024-04-14T00:00:00"/>
    <d v="2024-04-19T00:00:00"/>
    <s v="Regular"/>
    <x v="0"/>
    <x v="8244"/>
    <x v="1"/>
  </r>
  <r>
    <s v="ORD108598"/>
    <x v="1"/>
    <x v="2"/>
    <n v="3135.33"/>
    <n v="0.32"/>
    <n v="8"/>
    <d v="2023-01-29T00:00:00"/>
    <d v="2023-02-05T00:00:00"/>
    <s v="Member"/>
    <x v="0"/>
    <x v="8245"/>
    <x v="3"/>
  </r>
  <r>
    <s v="ORD108599"/>
    <x v="2"/>
    <x v="4"/>
    <n v="4754.6000000000004"/>
    <n v="0.09"/>
    <n v="1"/>
    <d v="2023-05-07T00:00:00"/>
    <d v="2023-05-14T00:00:00"/>
    <s v="New"/>
    <x v="2"/>
    <x v="8246"/>
    <x v="3"/>
  </r>
  <r>
    <s v="ORD108600"/>
    <x v="2"/>
    <x v="4"/>
    <n v="4644.0200000000004"/>
    <n v="0.02"/>
    <n v="3"/>
    <d v="2023-07-10T00:00:00"/>
    <d v="2023-07-14T00:00:00"/>
    <s v="Regular"/>
    <x v="2"/>
    <x v="8247"/>
    <x v="1"/>
  </r>
  <r>
    <s v="ORD108601"/>
    <x v="0"/>
    <x v="2"/>
    <n v="3306.2"/>
    <n v="0.35"/>
    <n v="2"/>
    <d v="2024-12-01T00:00:00"/>
    <d v="2024-12-02T00:00:00"/>
    <s v="Regular"/>
    <x v="2"/>
    <x v="8248"/>
    <x v="2"/>
  </r>
  <r>
    <s v="ORD108602"/>
    <x v="1"/>
    <x v="0"/>
    <n v="3322.82"/>
    <n v="0.3"/>
    <n v="6"/>
    <d v="2023-05-01T00:00:00"/>
    <d v="2023-05-03T00:00:00"/>
    <s v="Regular"/>
    <x v="0"/>
    <x v="8249"/>
    <x v="2"/>
  </r>
  <r>
    <s v="ORD108603"/>
    <x v="3"/>
    <x v="4"/>
    <n v="1310"/>
    <n v="0.31"/>
    <n v="9"/>
    <d v="2023-08-24T00:00:00"/>
    <d v="2023-08-27T00:00:00"/>
    <s v="Regular"/>
    <x v="0"/>
    <x v="8250"/>
    <x v="3"/>
  </r>
  <r>
    <s v="ORD108604"/>
    <x v="3"/>
    <x v="1"/>
    <n v="4160.26"/>
    <n v="0.24"/>
    <n v="9"/>
    <d v="2023-02-06T00:00:00"/>
    <d v="2023-02-11T00:00:00"/>
    <s v="New"/>
    <x v="1"/>
    <x v="8251"/>
    <x v="1"/>
  </r>
  <r>
    <s v="ORD108605"/>
    <x v="1"/>
    <x v="3"/>
    <n v="3199.76"/>
    <n v="0.31"/>
    <n v="5"/>
    <d v="2023-09-26T00:00:00"/>
    <d v="2023-10-02T00:00:00"/>
    <s v="Member"/>
    <x v="0"/>
    <x v="8252"/>
    <x v="4"/>
  </r>
  <r>
    <s v="ORD108606"/>
    <x v="0"/>
    <x v="3"/>
    <n v="4148.62"/>
    <n v="0.44"/>
    <n v="3"/>
    <d v="2023-08-13T00:00:00"/>
    <d v="2023-08-15T00:00:00"/>
    <s v="New"/>
    <x v="2"/>
    <x v="8253"/>
    <x v="4"/>
  </r>
  <r>
    <s v="ORD108607"/>
    <x v="2"/>
    <x v="3"/>
    <n v="3323.48"/>
    <n v="0.48"/>
    <n v="8"/>
    <d v="2023-02-16T00:00:00"/>
    <d v="2023-02-20T00:00:00"/>
    <s v="New"/>
    <x v="2"/>
    <x v="8254"/>
    <x v="5"/>
  </r>
  <r>
    <s v="ORD108608"/>
    <x v="1"/>
    <x v="0"/>
    <n v="1566.67"/>
    <n v="0.17"/>
    <n v="9"/>
    <d v="2024-05-13T00:00:00"/>
    <d v="2024-05-18T00:00:00"/>
    <s v="Member"/>
    <x v="0"/>
    <x v="8255"/>
    <x v="1"/>
  </r>
  <r>
    <s v="ORD108609"/>
    <x v="3"/>
    <x v="4"/>
    <n v="1028.46"/>
    <n v="0.24"/>
    <n v="9"/>
    <d v="2024-03-31T00:00:00"/>
    <d v="2024-04-03T00:00:00"/>
    <s v="Member"/>
    <x v="2"/>
    <x v="8256"/>
    <x v="0"/>
  </r>
  <r>
    <s v="ORD108610"/>
    <x v="3"/>
    <x v="3"/>
    <n v="477.13"/>
    <n v="0.14000000000000001"/>
    <n v="1"/>
    <d v="2024-04-25T00:00:00"/>
    <d v="2024-04-30T00:00:00"/>
    <s v="New"/>
    <x v="1"/>
    <x v="7249"/>
    <x v="4"/>
  </r>
  <r>
    <s v="ORD108611"/>
    <x v="3"/>
    <x v="3"/>
    <n v="2971.38"/>
    <n v="0.21"/>
    <n v="5"/>
    <d v="2024-12-04T00:00:00"/>
    <d v="2024-12-11T00:00:00"/>
    <s v="Regular"/>
    <x v="2"/>
    <x v="8257"/>
    <x v="5"/>
  </r>
  <r>
    <s v="ORD108612"/>
    <x v="0"/>
    <x v="2"/>
    <n v="1491.85"/>
    <n v="0.4"/>
    <n v="9"/>
    <d v="2023-12-19T00:00:00"/>
    <d v="2023-12-25T00:00:00"/>
    <s v="New"/>
    <x v="1"/>
    <x v="8258"/>
    <x v="2"/>
  </r>
  <r>
    <s v="ORD108613"/>
    <x v="3"/>
    <x v="4"/>
    <n v="3189.5"/>
    <n v="0.21"/>
    <n v="3"/>
    <d v="2024-03-07T00:00:00"/>
    <d v="2024-03-14T00:00:00"/>
    <s v="New"/>
    <x v="2"/>
    <x v="8259"/>
    <x v="3"/>
  </r>
  <r>
    <s v="ORD108614"/>
    <x v="1"/>
    <x v="4"/>
    <n v="387.42"/>
    <n v="0.2"/>
    <n v="7"/>
    <d v="2024-05-02T00:00:00"/>
    <d v="2024-05-07T00:00:00"/>
    <s v="New"/>
    <x v="0"/>
    <x v="8260"/>
    <x v="0"/>
  </r>
  <r>
    <s v="ORD108615"/>
    <x v="1"/>
    <x v="2"/>
    <n v="1940.75"/>
    <n v="0.43"/>
    <n v="9"/>
    <d v="2024-08-25T00:00:00"/>
    <d v="2024-08-30T00:00:00"/>
    <s v="Regular"/>
    <x v="1"/>
    <x v="8261"/>
    <x v="2"/>
  </r>
  <r>
    <s v="ORD108616"/>
    <x v="3"/>
    <x v="4"/>
    <n v="1376.71"/>
    <n v="0"/>
    <n v="2"/>
    <d v="2024-05-08T00:00:00"/>
    <d v="2024-05-12T00:00:00"/>
    <s v="Member"/>
    <x v="1"/>
    <x v="8262"/>
    <x v="3"/>
  </r>
  <r>
    <s v="ORD108617"/>
    <x v="1"/>
    <x v="1"/>
    <n v="1914.64"/>
    <n v="0.43"/>
    <n v="2"/>
    <d v="2024-10-19T00:00:00"/>
    <d v="2024-10-21T00:00:00"/>
    <s v="Regular"/>
    <x v="0"/>
    <x v="8263"/>
    <x v="0"/>
  </r>
  <r>
    <s v="ORD108618"/>
    <x v="3"/>
    <x v="0"/>
    <n v="365.99"/>
    <n v="0.09"/>
    <n v="5"/>
    <d v="2023-04-28T00:00:00"/>
    <d v="2023-05-03T00:00:00"/>
    <s v="Regular"/>
    <x v="1"/>
    <x v="8264"/>
    <x v="4"/>
  </r>
  <r>
    <s v="ORD108619"/>
    <x v="3"/>
    <x v="2"/>
    <n v="3648.49"/>
    <n v="0.14000000000000001"/>
    <n v="8"/>
    <d v="2023-06-22T00:00:00"/>
    <d v="2023-06-29T00:00:00"/>
    <s v="New"/>
    <x v="2"/>
    <x v="8265"/>
    <x v="2"/>
  </r>
  <r>
    <s v="ORD108620"/>
    <x v="2"/>
    <x v="3"/>
    <n v="671.82"/>
    <n v="0.18"/>
    <n v="5"/>
    <d v="2023-08-25T00:00:00"/>
    <d v="2023-08-26T00:00:00"/>
    <s v="Regular"/>
    <x v="1"/>
    <x v="1164"/>
    <x v="1"/>
  </r>
  <r>
    <s v="ORD108621"/>
    <x v="0"/>
    <x v="4"/>
    <n v="170.57"/>
    <n v="0.44"/>
    <n v="8"/>
    <d v="2023-01-24T00:00:00"/>
    <d v="2023-01-29T00:00:00"/>
    <s v="Regular"/>
    <x v="1"/>
    <x v="8266"/>
    <x v="3"/>
  </r>
  <r>
    <s v="ORD108622"/>
    <x v="0"/>
    <x v="1"/>
    <n v="4736.82"/>
    <n v="0.45"/>
    <n v="4"/>
    <d v="2023-03-27T00:00:00"/>
    <d v="2023-04-01T00:00:00"/>
    <s v="Member"/>
    <x v="2"/>
    <x v="8267"/>
    <x v="2"/>
  </r>
  <r>
    <s v="ORD108623"/>
    <x v="2"/>
    <x v="1"/>
    <n v="1045.0899999999999"/>
    <n v="0.33"/>
    <n v="9"/>
    <d v="2024-07-24T00:00:00"/>
    <d v="2024-07-28T00:00:00"/>
    <s v="Regular"/>
    <x v="1"/>
    <x v="8268"/>
    <x v="0"/>
  </r>
  <r>
    <s v="ORD108624"/>
    <x v="2"/>
    <x v="0"/>
    <n v="4157.5"/>
    <n v="0.22"/>
    <n v="4"/>
    <d v="2023-09-16T00:00:00"/>
    <d v="2023-09-20T00:00:00"/>
    <s v="Regular"/>
    <x v="1"/>
    <x v="8269"/>
    <x v="2"/>
  </r>
  <r>
    <s v="ORD108625"/>
    <x v="0"/>
    <x v="1"/>
    <n v="4825.91"/>
    <n v="0.26"/>
    <n v="5"/>
    <d v="2023-03-08T00:00:00"/>
    <d v="2023-03-15T00:00:00"/>
    <s v="New"/>
    <x v="0"/>
    <x v="8270"/>
    <x v="0"/>
  </r>
  <r>
    <s v="ORD108626"/>
    <x v="3"/>
    <x v="4"/>
    <n v="2717.19"/>
    <n v="0.28999999999999998"/>
    <n v="7"/>
    <d v="2023-01-14T00:00:00"/>
    <d v="2023-01-18T00:00:00"/>
    <s v="New"/>
    <x v="2"/>
    <x v="8271"/>
    <x v="1"/>
  </r>
  <r>
    <s v="ORD108627"/>
    <x v="3"/>
    <x v="4"/>
    <n v="2677.98"/>
    <n v="0.48"/>
    <n v="9"/>
    <d v="2023-04-06T00:00:00"/>
    <d v="2023-04-13T00:00:00"/>
    <s v="Regular"/>
    <x v="1"/>
    <x v="8272"/>
    <x v="2"/>
  </r>
  <r>
    <s v="ORD108628"/>
    <x v="0"/>
    <x v="1"/>
    <n v="1900.34"/>
    <n v="0.48"/>
    <n v="5"/>
    <d v="2024-04-01T00:00:00"/>
    <d v="2024-04-07T00:00:00"/>
    <s v="Member"/>
    <x v="1"/>
    <x v="8273"/>
    <x v="1"/>
  </r>
  <r>
    <s v="ORD108629"/>
    <x v="3"/>
    <x v="4"/>
    <n v="2185.41"/>
    <n v="0.42"/>
    <n v="7"/>
    <d v="2023-08-05T00:00:00"/>
    <d v="2023-08-12T00:00:00"/>
    <s v="New"/>
    <x v="2"/>
    <x v="8274"/>
    <x v="0"/>
  </r>
  <r>
    <s v="ORD108630"/>
    <x v="2"/>
    <x v="4"/>
    <n v="2462.17"/>
    <n v="0.28999999999999998"/>
    <n v="4"/>
    <d v="2024-12-09T00:00:00"/>
    <d v="2024-12-13T00:00:00"/>
    <s v="New"/>
    <x v="0"/>
    <x v="8275"/>
    <x v="2"/>
  </r>
  <r>
    <s v="ORD108631"/>
    <x v="3"/>
    <x v="3"/>
    <n v="845.26"/>
    <n v="0.2"/>
    <n v="2"/>
    <d v="2023-07-09T00:00:00"/>
    <d v="2023-07-14T00:00:00"/>
    <s v="New"/>
    <x v="1"/>
    <x v="8276"/>
    <x v="2"/>
  </r>
  <r>
    <s v="ORD108632"/>
    <x v="3"/>
    <x v="2"/>
    <n v="1887.21"/>
    <n v="0.12"/>
    <n v="2"/>
    <d v="2024-04-05T00:00:00"/>
    <d v="2024-04-10T00:00:00"/>
    <s v="Regular"/>
    <x v="0"/>
    <x v="8277"/>
    <x v="2"/>
  </r>
  <r>
    <s v="ORD108633"/>
    <x v="1"/>
    <x v="4"/>
    <n v="4098.93"/>
    <n v="0.27"/>
    <n v="5"/>
    <d v="2024-11-29T00:00:00"/>
    <d v="2024-12-02T00:00:00"/>
    <s v="Regular"/>
    <x v="2"/>
    <x v="8278"/>
    <x v="0"/>
  </r>
  <r>
    <s v="ORD108634"/>
    <x v="1"/>
    <x v="4"/>
    <n v="993.75"/>
    <n v="0.17"/>
    <n v="2"/>
    <d v="2023-12-17T00:00:00"/>
    <d v="2023-12-21T00:00:00"/>
    <s v="New"/>
    <x v="2"/>
    <x v="8279"/>
    <x v="0"/>
  </r>
  <r>
    <s v="ORD108635"/>
    <x v="1"/>
    <x v="0"/>
    <n v="3676.28"/>
    <n v="0.04"/>
    <n v="2"/>
    <d v="2023-05-29T00:00:00"/>
    <d v="2023-06-01T00:00:00"/>
    <s v="Member"/>
    <x v="2"/>
    <x v="8280"/>
    <x v="0"/>
  </r>
  <r>
    <s v="ORD108636"/>
    <x v="3"/>
    <x v="2"/>
    <n v="3292.77"/>
    <n v="0.24"/>
    <n v="2"/>
    <d v="2024-02-28T00:00:00"/>
    <d v="2024-03-01T00:00:00"/>
    <s v="New"/>
    <x v="0"/>
    <x v="8281"/>
    <x v="3"/>
  </r>
  <r>
    <s v="ORD108637"/>
    <x v="0"/>
    <x v="2"/>
    <n v="380.76"/>
    <n v="0.28999999999999998"/>
    <n v="4"/>
    <d v="2023-02-20T00:00:00"/>
    <d v="2023-02-27T00:00:00"/>
    <s v="Regular"/>
    <x v="0"/>
    <x v="8282"/>
    <x v="2"/>
  </r>
  <r>
    <s v="ORD108638"/>
    <x v="2"/>
    <x v="2"/>
    <n v="209.9"/>
    <n v="0.31"/>
    <n v="8"/>
    <d v="2024-12-13T00:00:00"/>
    <d v="2024-12-17T00:00:00"/>
    <s v="Member"/>
    <x v="1"/>
    <x v="8283"/>
    <x v="0"/>
  </r>
  <r>
    <s v="ORD108639"/>
    <x v="3"/>
    <x v="1"/>
    <n v="1827.39"/>
    <n v="0.04"/>
    <n v="7"/>
    <d v="2023-03-26T00:00:00"/>
    <d v="2023-04-01T00:00:00"/>
    <s v="New"/>
    <x v="0"/>
    <x v="8284"/>
    <x v="1"/>
  </r>
  <r>
    <s v="ORD108640"/>
    <x v="0"/>
    <x v="3"/>
    <n v="3491.63"/>
    <n v="0.24"/>
    <n v="5"/>
    <d v="2023-07-20T00:00:00"/>
    <d v="2023-07-26T00:00:00"/>
    <s v="New"/>
    <x v="2"/>
    <x v="8285"/>
    <x v="4"/>
  </r>
  <r>
    <s v="ORD108641"/>
    <x v="3"/>
    <x v="3"/>
    <n v="1719.05"/>
    <n v="0.33"/>
    <n v="7"/>
    <d v="2023-01-10T00:00:00"/>
    <d v="2023-01-17T00:00:00"/>
    <s v="Member"/>
    <x v="2"/>
    <x v="997"/>
    <x v="4"/>
  </r>
  <r>
    <s v="ORD108642"/>
    <x v="2"/>
    <x v="0"/>
    <n v="3371.89"/>
    <n v="0.48"/>
    <n v="6"/>
    <d v="2024-05-06T00:00:00"/>
    <d v="2024-05-08T00:00:00"/>
    <s v="Regular"/>
    <x v="2"/>
    <x v="8286"/>
    <x v="3"/>
  </r>
  <r>
    <s v="ORD108643"/>
    <x v="3"/>
    <x v="2"/>
    <n v="3360.74"/>
    <n v="0.01"/>
    <n v="8"/>
    <d v="2023-09-25T00:00:00"/>
    <d v="2023-10-01T00:00:00"/>
    <s v="New"/>
    <x v="1"/>
    <x v="8287"/>
    <x v="2"/>
  </r>
  <r>
    <s v="ORD108644"/>
    <x v="2"/>
    <x v="2"/>
    <n v="4052.12"/>
    <n v="0.34"/>
    <n v="8"/>
    <d v="2023-07-31T00:00:00"/>
    <d v="2023-08-01T00:00:00"/>
    <s v="New"/>
    <x v="2"/>
    <x v="8288"/>
    <x v="2"/>
  </r>
  <r>
    <s v="ORD108645"/>
    <x v="3"/>
    <x v="4"/>
    <n v="587.48"/>
    <n v="0.03"/>
    <n v="7"/>
    <d v="2024-05-12T00:00:00"/>
    <d v="2024-05-17T00:00:00"/>
    <s v="Regular"/>
    <x v="1"/>
    <x v="8289"/>
    <x v="5"/>
  </r>
  <r>
    <s v="ORD108646"/>
    <x v="2"/>
    <x v="1"/>
    <n v="2927.93"/>
    <n v="0.08"/>
    <n v="5"/>
    <d v="2024-03-23T00:00:00"/>
    <d v="2024-03-28T00:00:00"/>
    <s v="Member"/>
    <x v="2"/>
    <x v="4249"/>
    <x v="4"/>
  </r>
  <r>
    <s v="ORD108647"/>
    <x v="3"/>
    <x v="1"/>
    <n v="406.24"/>
    <n v="0.09"/>
    <n v="6"/>
    <d v="2024-01-19T00:00:00"/>
    <d v="2024-01-22T00:00:00"/>
    <s v="Member"/>
    <x v="1"/>
    <x v="8290"/>
    <x v="1"/>
  </r>
  <r>
    <s v="ORD108648"/>
    <x v="2"/>
    <x v="0"/>
    <n v="962.14"/>
    <n v="0.16"/>
    <n v="8"/>
    <d v="2023-09-12T00:00:00"/>
    <d v="2023-09-17T00:00:00"/>
    <s v="Member"/>
    <x v="1"/>
    <x v="8291"/>
    <x v="1"/>
  </r>
  <r>
    <s v="ORD108649"/>
    <x v="1"/>
    <x v="3"/>
    <n v="1694.95"/>
    <n v="0.42"/>
    <n v="7"/>
    <d v="2024-02-27T00:00:00"/>
    <d v="2024-02-29T00:00:00"/>
    <s v="Member"/>
    <x v="0"/>
    <x v="8292"/>
    <x v="4"/>
  </r>
  <r>
    <s v="ORD108650"/>
    <x v="3"/>
    <x v="2"/>
    <n v="3566.21"/>
    <n v="0.43"/>
    <n v="5"/>
    <d v="2023-12-19T00:00:00"/>
    <d v="2023-12-24T00:00:00"/>
    <s v="New"/>
    <x v="2"/>
    <x v="8293"/>
    <x v="1"/>
  </r>
  <r>
    <s v="ORD108651"/>
    <x v="3"/>
    <x v="0"/>
    <n v="4872"/>
    <n v="0.19"/>
    <n v="8"/>
    <d v="2023-07-11T00:00:00"/>
    <d v="2023-07-15T00:00:00"/>
    <s v="Member"/>
    <x v="1"/>
    <x v="2749"/>
    <x v="2"/>
  </r>
  <r>
    <s v="ORD108652"/>
    <x v="0"/>
    <x v="1"/>
    <n v="1778.35"/>
    <n v="0.22"/>
    <n v="4"/>
    <d v="2023-07-18T00:00:00"/>
    <d v="2023-07-19T00:00:00"/>
    <s v="Regular"/>
    <x v="1"/>
    <x v="8294"/>
    <x v="0"/>
  </r>
  <r>
    <s v="ORD108653"/>
    <x v="0"/>
    <x v="1"/>
    <n v="2653.61"/>
    <n v="0.11"/>
    <n v="6"/>
    <d v="2023-09-14T00:00:00"/>
    <d v="2023-09-17T00:00:00"/>
    <s v="New"/>
    <x v="2"/>
    <x v="8295"/>
    <x v="5"/>
  </r>
  <r>
    <s v="ORD108654"/>
    <x v="2"/>
    <x v="1"/>
    <n v="1369.37"/>
    <n v="0.22"/>
    <n v="4"/>
    <d v="2023-01-14T00:00:00"/>
    <d v="2023-01-21T00:00:00"/>
    <s v="Member"/>
    <x v="2"/>
    <x v="8296"/>
    <x v="0"/>
  </r>
  <r>
    <s v="ORD108655"/>
    <x v="3"/>
    <x v="2"/>
    <n v="3409.9"/>
    <n v="0.14000000000000001"/>
    <n v="5"/>
    <d v="2024-02-09T00:00:00"/>
    <d v="2024-02-12T00:00:00"/>
    <s v="Member"/>
    <x v="2"/>
    <x v="8297"/>
    <x v="0"/>
  </r>
  <r>
    <s v="ORD108656"/>
    <x v="2"/>
    <x v="2"/>
    <n v="1896.27"/>
    <n v="0.09"/>
    <n v="3"/>
    <d v="2024-11-15T00:00:00"/>
    <d v="2024-11-18T00:00:00"/>
    <s v="Member"/>
    <x v="2"/>
    <x v="8298"/>
    <x v="2"/>
  </r>
  <r>
    <s v="ORD108657"/>
    <x v="1"/>
    <x v="2"/>
    <n v="2459.8200000000002"/>
    <n v="0.08"/>
    <n v="2"/>
    <d v="2024-12-12T00:00:00"/>
    <d v="2024-12-16T00:00:00"/>
    <s v="Regular"/>
    <x v="0"/>
    <x v="8299"/>
    <x v="3"/>
  </r>
  <r>
    <s v="ORD108658"/>
    <x v="0"/>
    <x v="4"/>
    <n v="2882.28"/>
    <n v="0.39"/>
    <n v="1"/>
    <d v="2024-07-27T00:00:00"/>
    <d v="2024-08-01T00:00:00"/>
    <s v="Regular"/>
    <x v="0"/>
    <x v="8300"/>
    <x v="1"/>
  </r>
  <r>
    <s v="ORD108659"/>
    <x v="2"/>
    <x v="3"/>
    <n v="3462.59"/>
    <n v="0.06"/>
    <n v="3"/>
    <d v="2024-07-10T00:00:00"/>
    <d v="2024-07-14T00:00:00"/>
    <s v="Member"/>
    <x v="1"/>
    <x v="8301"/>
    <x v="2"/>
  </r>
  <r>
    <s v="ORD108660"/>
    <x v="2"/>
    <x v="1"/>
    <n v="394.25"/>
    <n v="0.31"/>
    <n v="1"/>
    <d v="2024-03-13T00:00:00"/>
    <d v="2024-03-15T00:00:00"/>
    <s v="Regular"/>
    <x v="1"/>
    <x v="8302"/>
    <x v="0"/>
  </r>
  <r>
    <s v="ORD108661"/>
    <x v="0"/>
    <x v="1"/>
    <n v="2819.02"/>
    <n v="0.08"/>
    <n v="6"/>
    <d v="2024-01-18T00:00:00"/>
    <d v="2024-01-24T00:00:00"/>
    <s v="Member"/>
    <x v="2"/>
    <x v="8303"/>
    <x v="1"/>
  </r>
  <r>
    <s v="ORD108662"/>
    <x v="3"/>
    <x v="4"/>
    <n v="2212.6999999999998"/>
    <n v="0.42"/>
    <n v="2"/>
    <d v="2024-01-04T00:00:00"/>
    <d v="2024-01-09T00:00:00"/>
    <s v="Regular"/>
    <x v="0"/>
    <x v="728"/>
    <x v="2"/>
  </r>
  <r>
    <s v="ORD108663"/>
    <x v="2"/>
    <x v="1"/>
    <n v="755.45"/>
    <n v="0.14000000000000001"/>
    <n v="3"/>
    <d v="2023-09-01T00:00:00"/>
    <d v="2023-09-05T00:00:00"/>
    <s v="New"/>
    <x v="0"/>
    <x v="8304"/>
    <x v="2"/>
  </r>
  <r>
    <s v="ORD108664"/>
    <x v="0"/>
    <x v="1"/>
    <n v="1119.3800000000001"/>
    <n v="0.02"/>
    <n v="8"/>
    <d v="2023-06-05T00:00:00"/>
    <d v="2023-06-07T00:00:00"/>
    <s v="Member"/>
    <x v="0"/>
    <x v="8305"/>
    <x v="1"/>
  </r>
  <r>
    <s v="ORD108665"/>
    <x v="3"/>
    <x v="2"/>
    <n v="4431.0600000000004"/>
    <n v="0.23"/>
    <n v="5"/>
    <d v="2024-02-23T00:00:00"/>
    <d v="2024-02-25T00:00:00"/>
    <s v="Regular"/>
    <x v="1"/>
    <x v="8306"/>
    <x v="3"/>
  </r>
  <r>
    <s v="ORD108666"/>
    <x v="1"/>
    <x v="2"/>
    <n v="4371.7"/>
    <n v="0.5"/>
    <n v="2"/>
    <d v="2023-01-07T00:00:00"/>
    <d v="2023-01-11T00:00:00"/>
    <s v="Member"/>
    <x v="0"/>
    <x v="8307"/>
    <x v="5"/>
  </r>
  <r>
    <s v="ORD108667"/>
    <x v="0"/>
    <x v="3"/>
    <n v="263.32"/>
    <n v="0.41"/>
    <n v="2"/>
    <d v="2024-06-23T00:00:00"/>
    <d v="2024-06-27T00:00:00"/>
    <s v="New"/>
    <x v="1"/>
    <x v="8308"/>
    <x v="1"/>
  </r>
  <r>
    <s v="ORD108668"/>
    <x v="2"/>
    <x v="1"/>
    <n v="3478.07"/>
    <n v="0.28999999999999998"/>
    <n v="3"/>
    <d v="2023-03-31T00:00:00"/>
    <d v="2023-04-01T00:00:00"/>
    <s v="New"/>
    <x v="2"/>
    <x v="8309"/>
    <x v="5"/>
  </r>
  <r>
    <s v="ORD108669"/>
    <x v="1"/>
    <x v="0"/>
    <n v="2815.52"/>
    <n v="0.09"/>
    <n v="3"/>
    <d v="2024-12-21T00:00:00"/>
    <d v="2024-12-25T00:00:00"/>
    <s v="Regular"/>
    <x v="1"/>
    <x v="8310"/>
    <x v="0"/>
  </r>
  <r>
    <s v="ORD108670"/>
    <x v="3"/>
    <x v="1"/>
    <n v="4705.1000000000004"/>
    <n v="0.06"/>
    <n v="8"/>
    <d v="2023-07-10T00:00:00"/>
    <d v="2023-07-13T00:00:00"/>
    <s v="New"/>
    <x v="0"/>
    <x v="8311"/>
    <x v="5"/>
  </r>
  <r>
    <s v="ORD108671"/>
    <x v="3"/>
    <x v="1"/>
    <n v="4549.2299999999996"/>
    <n v="0.42"/>
    <n v="5"/>
    <d v="2024-06-01T00:00:00"/>
    <d v="2024-06-06T00:00:00"/>
    <s v="Member"/>
    <x v="2"/>
    <x v="8312"/>
    <x v="0"/>
  </r>
  <r>
    <s v="ORD108672"/>
    <x v="0"/>
    <x v="3"/>
    <n v="2939.85"/>
    <n v="0.39"/>
    <n v="8"/>
    <d v="2024-01-11T00:00:00"/>
    <d v="2024-01-18T00:00:00"/>
    <s v="New"/>
    <x v="1"/>
    <x v="8313"/>
    <x v="4"/>
  </r>
  <r>
    <s v="ORD108673"/>
    <x v="0"/>
    <x v="0"/>
    <n v="780.88"/>
    <n v="0.23"/>
    <n v="4"/>
    <d v="2023-09-24T00:00:00"/>
    <d v="2023-09-26T00:00:00"/>
    <s v="Member"/>
    <x v="0"/>
    <x v="8314"/>
    <x v="3"/>
  </r>
  <r>
    <s v="ORD108674"/>
    <x v="0"/>
    <x v="1"/>
    <n v="2353.09"/>
    <n v="0.21"/>
    <n v="9"/>
    <d v="2023-02-07T00:00:00"/>
    <d v="2023-02-14T00:00:00"/>
    <s v="Regular"/>
    <x v="1"/>
    <x v="8315"/>
    <x v="1"/>
  </r>
  <r>
    <s v="ORD108675"/>
    <x v="3"/>
    <x v="0"/>
    <n v="3653.31"/>
    <n v="0.37"/>
    <n v="3"/>
    <d v="2024-03-25T00:00:00"/>
    <d v="2024-03-28T00:00:00"/>
    <s v="New"/>
    <x v="1"/>
    <x v="8316"/>
    <x v="5"/>
  </r>
  <r>
    <s v="ORD108676"/>
    <x v="1"/>
    <x v="2"/>
    <n v="4763.51"/>
    <n v="0.27"/>
    <n v="2"/>
    <d v="2024-03-22T00:00:00"/>
    <d v="2024-03-28T00:00:00"/>
    <s v="New"/>
    <x v="2"/>
    <x v="8317"/>
    <x v="1"/>
  </r>
  <r>
    <s v="ORD108677"/>
    <x v="3"/>
    <x v="2"/>
    <n v="1882.76"/>
    <n v="0.2"/>
    <n v="6"/>
    <d v="2023-02-01T00:00:00"/>
    <d v="2023-02-04T00:00:00"/>
    <s v="Member"/>
    <x v="0"/>
    <x v="8318"/>
    <x v="0"/>
  </r>
  <r>
    <s v="ORD108678"/>
    <x v="2"/>
    <x v="0"/>
    <n v="3944.89"/>
    <n v="0.13"/>
    <n v="4"/>
    <d v="2023-08-11T00:00:00"/>
    <d v="2023-08-13T00:00:00"/>
    <s v="New"/>
    <x v="1"/>
    <x v="8319"/>
    <x v="3"/>
  </r>
  <r>
    <s v="ORD108679"/>
    <x v="3"/>
    <x v="1"/>
    <n v="3448.37"/>
    <n v="0.06"/>
    <n v="2"/>
    <d v="2023-06-12T00:00:00"/>
    <d v="2023-06-18T00:00:00"/>
    <s v="Regular"/>
    <x v="2"/>
    <x v="8320"/>
    <x v="0"/>
  </r>
  <r>
    <s v="ORD108680"/>
    <x v="2"/>
    <x v="0"/>
    <n v="483.63"/>
    <n v="0.3"/>
    <n v="6"/>
    <d v="2024-10-03T00:00:00"/>
    <d v="2024-10-08T00:00:00"/>
    <s v="New"/>
    <x v="0"/>
    <x v="5940"/>
    <x v="3"/>
  </r>
  <r>
    <s v="ORD108681"/>
    <x v="1"/>
    <x v="0"/>
    <n v="2834.09"/>
    <n v="0.41"/>
    <n v="4"/>
    <d v="2024-11-03T00:00:00"/>
    <d v="2024-11-04T00:00:00"/>
    <s v="Member"/>
    <x v="2"/>
    <x v="8321"/>
    <x v="2"/>
  </r>
  <r>
    <s v="ORD108682"/>
    <x v="0"/>
    <x v="2"/>
    <n v="999.19"/>
    <n v="0.37"/>
    <n v="4"/>
    <d v="2023-01-07T00:00:00"/>
    <d v="2023-01-08T00:00:00"/>
    <s v="New"/>
    <x v="1"/>
    <x v="8322"/>
    <x v="1"/>
  </r>
  <r>
    <s v="ORD108683"/>
    <x v="0"/>
    <x v="0"/>
    <n v="3449.39"/>
    <n v="0.35"/>
    <n v="4"/>
    <d v="2023-08-01T00:00:00"/>
    <d v="2023-08-07T00:00:00"/>
    <s v="Member"/>
    <x v="2"/>
    <x v="8323"/>
    <x v="4"/>
  </r>
  <r>
    <s v="ORD108684"/>
    <x v="3"/>
    <x v="4"/>
    <n v="3089.42"/>
    <n v="0.46"/>
    <n v="4"/>
    <d v="2024-08-23T00:00:00"/>
    <d v="2024-08-26T00:00:00"/>
    <s v="Regular"/>
    <x v="1"/>
    <x v="8324"/>
    <x v="1"/>
  </r>
  <r>
    <s v="ORD108685"/>
    <x v="0"/>
    <x v="4"/>
    <n v="4867.9399999999996"/>
    <n v="0.2"/>
    <n v="8"/>
    <d v="2023-03-21T00:00:00"/>
    <d v="2023-03-24T00:00:00"/>
    <s v="Member"/>
    <x v="0"/>
    <x v="8325"/>
    <x v="1"/>
  </r>
  <r>
    <s v="ORD108686"/>
    <x v="1"/>
    <x v="2"/>
    <n v="4683.38"/>
    <n v="7.0000000000000007E-2"/>
    <n v="1"/>
    <d v="2023-12-03T00:00:00"/>
    <d v="2023-12-07T00:00:00"/>
    <s v="Regular"/>
    <x v="0"/>
    <x v="8326"/>
    <x v="4"/>
  </r>
  <r>
    <s v="ORD108687"/>
    <x v="0"/>
    <x v="1"/>
    <n v="145.93"/>
    <n v="0.05"/>
    <n v="9"/>
    <d v="2023-12-19T00:00:00"/>
    <d v="2023-12-20T00:00:00"/>
    <s v="New"/>
    <x v="0"/>
    <x v="8327"/>
    <x v="5"/>
  </r>
  <r>
    <s v="ORD108688"/>
    <x v="3"/>
    <x v="1"/>
    <n v="492.14"/>
    <n v="0.48"/>
    <n v="3"/>
    <d v="2023-12-25T00:00:00"/>
    <d v="2023-12-26T00:00:00"/>
    <s v="Regular"/>
    <x v="0"/>
    <x v="8328"/>
    <x v="3"/>
  </r>
  <r>
    <s v="ORD108689"/>
    <x v="1"/>
    <x v="2"/>
    <n v="3868.76"/>
    <n v="0.28999999999999998"/>
    <n v="5"/>
    <d v="2024-04-15T00:00:00"/>
    <d v="2024-04-20T00:00:00"/>
    <s v="Regular"/>
    <x v="0"/>
    <x v="8329"/>
    <x v="3"/>
  </r>
  <r>
    <s v="ORD108690"/>
    <x v="2"/>
    <x v="1"/>
    <n v="3459.65"/>
    <n v="0.41"/>
    <n v="5"/>
    <d v="2023-11-19T00:00:00"/>
    <d v="2023-11-23T00:00:00"/>
    <s v="New"/>
    <x v="2"/>
    <x v="8330"/>
    <x v="1"/>
  </r>
  <r>
    <s v="ORD108691"/>
    <x v="3"/>
    <x v="3"/>
    <n v="4024.63"/>
    <n v="0.27"/>
    <n v="4"/>
    <d v="2023-06-25T00:00:00"/>
    <d v="2023-06-27T00:00:00"/>
    <s v="Member"/>
    <x v="0"/>
    <x v="8331"/>
    <x v="0"/>
  </r>
  <r>
    <s v="ORD108692"/>
    <x v="2"/>
    <x v="4"/>
    <n v="1407.39"/>
    <n v="0.2"/>
    <n v="4"/>
    <d v="2023-06-12T00:00:00"/>
    <d v="2023-06-14T00:00:00"/>
    <s v="New"/>
    <x v="2"/>
    <x v="8332"/>
    <x v="2"/>
  </r>
  <r>
    <s v="ORD108693"/>
    <x v="1"/>
    <x v="3"/>
    <n v="4261.68"/>
    <n v="0.1"/>
    <n v="7"/>
    <d v="2024-12-23T00:00:00"/>
    <d v="2024-12-28T00:00:00"/>
    <s v="New"/>
    <x v="0"/>
    <x v="8333"/>
    <x v="5"/>
  </r>
  <r>
    <s v="ORD108694"/>
    <x v="3"/>
    <x v="3"/>
    <n v="2267.86"/>
    <n v="0.43"/>
    <n v="4"/>
    <d v="2024-08-12T00:00:00"/>
    <d v="2024-08-14T00:00:00"/>
    <s v="Regular"/>
    <x v="2"/>
    <x v="8334"/>
    <x v="0"/>
  </r>
  <r>
    <s v="ORD108695"/>
    <x v="3"/>
    <x v="3"/>
    <n v="1383.35"/>
    <n v="0.03"/>
    <n v="3"/>
    <d v="2023-09-16T00:00:00"/>
    <d v="2023-09-17T00:00:00"/>
    <s v="Regular"/>
    <x v="1"/>
    <x v="8335"/>
    <x v="0"/>
  </r>
  <r>
    <s v="ORD108696"/>
    <x v="1"/>
    <x v="2"/>
    <n v="151.97999999999999"/>
    <n v="0.45"/>
    <n v="9"/>
    <d v="2024-06-01T00:00:00"/>
    <d v="2024-06-04T00:00:00"/>
    <s v="Member"/>
    <x v="1"/>
    <x v="8336"/>
    <x v="2"/>
  </r>
  <r>
    <s v="ORD108697"/>
    <x v="0"/>
    <x v="3"/>
    <n v="4369.68"/>
    <n v="0.1"/>
    <n v="4"/>
    <d v="2024-02-24T00:00:00"/>
    <d v="2024-02-28T00:00:00"/>
    <s v="Regular"/>
    <x v="0"/>
    <x v="8337"/>
    <x v="5"/>
  </r>
  <r>
    <s v="ORD108698"/>
    <x v="3"/>
    <x v="0"/>
    <n v="2723.18"/>
    <n v="0"/>
    <n v="4"/>
    <d v="2023-03-27T00:00:00"/>
    <d v="2023-03-29T00:00:00"/>
    <s v="New"/>
    <x v="1"/>
    <x v="8338"/>
    <x v="2"/>
  </r>
  <r>
    <s v="ORD108699"/>
    <x v="3"/>
    <x v="1"/>
    <n v="4879.37"/>
    <n v="0.05"/>
    <n v="8"/>
    <d v="2023-05-12T00:00:00"/>
    <d v="2023-05-14T00:00:00"/>
    <s v="Member"/>
    <x v="0"/>
    <x v="8339"/>
    <x v="2"/>
  </r>
  <r>
    <s v="ORD108700"/>
    <x v="2"/>
    <x v="2"/>
    <n v="3601.94"/>
    <n v="0.44"/>
    <n v="7"/>
    <d v="2024-06-05T00:00:00"/>
    <d v="2024-06-07T00:00:00"/>
    <s v="New"/>
    <x v="2"/>
    <x v="8340"/>
    <x v="0"/>
  </r>
  <r>
    <s v="ORD108701"/>
    <x v="0"/>
    <x v="0"/>
    <n v="494.04"/>
    <n v="0.04"/>
    <n v="4"/>
    <d v="2024-05-09T00:00:00"/>
    <d v="2024-05-11T00:00:00"/>
    <s v="Regular"/>
    <x v="1"/>
    <x v="8341"/>
    <x v="2"/>
  </r>
  <r>
    <s v="ORD108702"/>
    <x v="2"/>
    <x v="0"/>
    <n v="2982.14"/>
    <n v="0.18"/>
    <n v="8"/>
    <d v="2023-02-18T00:00:00"/>
    <d v="2023-02-21T00:00:00"/>
    <s v="New"/>
    <x v="2"/>
    <x v="8342"/>
    <x v="0"/>
  </r>
  <r>
    <s v="ORD108703"/>
    <x v="2"/>
    <x v="4"/>
    <n v="183.91"/>
    <n v="0.13"/>
    <n v="2"/>
    <d v="2023-01-13T00:00:00"/>
    <d v="2023-01-16T00:00:00"/>
    <s v="Member"/>
    <x v="1"/>
    <x v="4324"/>
    <x v="0"/>
  </r>
  <r>
    <s v="ORD108704"/>
    <x v="0"/>
    <x v="4"/>
    <n v="2833.13"/>
    <n v="0.02"/>
    <n v="9"/>
    <d v="2024-01-01T00:00:00"/>
    <d v="2024-01-07T00:00:00"/>
    <s v="Member"/>
    <x v="1"/>
    <x v="118"/>
    <x v="2"/>
  </r>
  <r>
    <s v="ORD108705"/>
    <x v="0"/>
    <x v="0"/>
    <n v="1815.99"/>
    <n v="0.27"/>
    <n v="2"/>
    <d v="2024-01-10T00:00:00"/>
    <d v="2024-01-17T00:00:00"/>
    <s v="Regular"/>
    <x v="0"/>
    <x v="8343"/>
    <x v="4"/>
  </r>
  <r>
    <s v="ORD108706"/>
    <x v="1"/>
    <x v="4"/>
    <n v="3252.15"/>
    <n v="0.5"/>
    <n v="3"/>
    <d v="2024-11-13T00:00:00"/>
    <d v="2024-11-18T00:00:00"/>
    <s v="Member"/>
    <x v="1"/>
    <x v="8344"/>
    <x v="3"/>
  </r>
  <r>
    <s v="ORD108707"/>
    <x v="0"/>
    <x v="1"/>
    <n v="2753.71"/>
    <n v="0.43"/>
    <n v="6"/>
    <d v="2023-12-24T00:00:00"/>
    <d v="2023-12-31T00:00:00"/>
    <s v="Regular"/>
    <x v="0"/>
    <x v="8345"/>
    <x v="1"/>
  </r>
  <r>
    <s v="ORD108708"/>
    <x v="3"/>
    <x v="1"/>
    <n v="1380.62"/>
    <n v="0.08"/>
    <n v="7"/>
    <d v="2023-06-25T00:00:00"/>
    <d v="2023-06-26T00:00:00"/>
    <s v="New"/>
    <x v="2"/>
    <x v="2217"/>
    <x v="2"/>
  </r>
  <r>
    <s v="ORD108709"/>
    <x v="0"/>
    <x v="4"/>
    <n v="895.52"/>
    <n v="0.44"/>
    <n v="9"/>
    <d v="2023-08-06T00:00:00"/>
    <d v="2023-08-08T00:00:00"/>
    <s v="Member"/>
    <x v="2"/>
    <x v="8346"/>
    <x v="3"/>
  </r>
  <r>
    <s v="ORD108710"/>
    <x v="1"/>
    <x v="3"/>
    <n v="2083.09"/>
    <n v="0.23"/>
    <n v="8"/>
    <d v="2024-10-31T00:00:00"/>
    <d v="2024-11-05T00:00:00"/>
    <s v="Member"/>
    <x v="0"/>
    <x v="8347"/>
    <x v="0"/>
  </r>
  <r>
    <s v="ORD108711"/>
    <x v="1"/>
    <x v="0"/>
    <n v="4935.5"/>
    <n v="0.14000000000000001"/>
    <n v="6"/>
    <d v="2024-11-01T00:00:00"/>
    <d v="2024-11-02T00:00:00"/>
    <s v="Member"/>
    <x v="2"/>
    <x v="8348"/>
    <x v="3"/>
  </r>
  <r>
    <s v="ORD108712"/>
    <x v="1"/>
    <x v="1"/>
    <n v="2234.92"/>
    <n v="0.32"/>
    <n v="8"/>
    <d v="2023-10-21T00:00:00"/>
    <d v="2023-10-24T00:00:00"/>
    <s v="Member"/>
    <x v="0"/>
    <x v="8349"/>
    <x v="4"/>
  </r>
  <r>
    <s v="ORD108713"/>
    <x v="0"/>
    <x v="4"/>
    <n v="3769.06"/>
    <n v="0.11"/>
    <n v="5"/>
    <d v="2024-10-20T00:00:00"/>
    <d v="2024-10-22T00:00:00"/>
    <s v="Member"/>
    <x v="1"/>
    <x v="8350"/>
    <x v="4"/>
  </r>
  <r>
    <s v="ORD108714"/>
    <x v="0"/>
    <x v="4"/>
    <n v="379.17"/>
    <n v="0.44"/>
    <n v="9"/>
    <d v="2024-10-24T00:00:00"/>
    <d v="2024-10-31T00:00:00"/>
    <s v="Member"/>
    <x v="2"/>
    <x v="8351"/>
    <x v="3"/>
  </r>
  <r>
    <s v="ORD108715"/>
    <x v="2"/>
    <x v="1"/>
    <n v="1956.44"/>
    <n v="0.31"/>
    <n v="4"/>
    <d v="2024-03-09T00:00:00"/>
    <d v="2024-03-12T00:00:00"/>
    <s v="New"/>
    <x v="0"/>
    <x v="8352"/>
    <x v="0"/>
  </r>
  <r>
    <s v="ORD108716"/>
    <x v="2"/>
    <x v="1"/>
    <n v="2943.58"/>
    <n v="7.0000000000000007E-2"/>
    <n v="1"/>
    <d v="2023-06-23T00:00:00"/>
    <d v="2023-06-29T00:00:00"/>
    <s v="New"/>
    <x v="0"/>
    <x v="8353"/>
    <x v="1"/>
  </r>
  <r>
    <s v="ORD108717"/>
    <x v="3"/>
    <x v="3"/>
    <n v="3780.86"/>
    <n v="0.28999999999999998"/>
    <n v="8"/>
    <d v="2023-07-21T00:00:00"/>
    <d v="2023-07-23T00:00:00"/>
    <s v="New"/>
    <x v="1"/>
    <x v="8354"/>
    <x v="1"/>
  </r>
  <r>
    <s v="ORD108718"/>
    <x v="2"/>
    <x v="4"/>
    <n v="2689.08"/>
    <n v="0.26"/>
    <n v="5"/>
    <d v="2024-08-13T00:00:00"/>
    <d v="2024-08-16T00:00:00"/>
    <s v="Regular"/>
    <x v="2"/>
    <x v="8355"/>
    <x v="5"/>
  </r>
  <r>
    <s v="ORD108719"/>
    <x v="3"/>
    <x v="4"/>
    <n v="2624.95"/>
    <n v="0.24"/>
    <n v="9"/>
    <d v="2024-02-05T00:00:00"/>
    <d v="2024-02-12T00:00:00"/>
    <s v="New"/>
    <x v="1"/>
    <x v="8356"/>
    <x v="1"/>
  </r>
  <r>
    <s v="ORD108720"/>
    <x v="1"/>
    <x v="2"/>
    <n v="3843.14"/>
    <n v="0.18"/>
    <n v="3"/>
    <d v="2024-03-11T00:00:00"/>
    <d v="2024-03-16T00:00:00"/>
    <s v="Member"/>
    <x v="2"/>
    <x v="8357"/>
    <x v="3"/>
  </r>
  <r>
    <s v="ORD108721"/>
    <x v="2"/>
    <x v="3"/>
    <n v="1635.11"/>
    <n v="0.24"/>
    <n v="9"/>
    <d v="2023-09-26T00:00:00"/>
    <d v="2023-10-01T00:00:00"/>
    <s v="Member"/>
    <x v="2"/>
    <x v="8358"/>
    <x v="2"/>
  </r>
  <r>
    <s v="ORD108722"/>
    <x v="0"/>
    <x v="1"/>
    <n v="543.99"/>
    <n v="0.28999999999999998"/>
    <n v="8"/>
    <d v="2023-12-02T00:00:00"/>
    <d v="2023-12-09T00:00:00"/>
    <s v="New"/>
    <x v="1"/>
    <x v="8359"/>
    <x v="4"/>
  </r>
  <r>
    <s v="ORD108723"/>
    <x v="2"/>
    <x v="1"/>
    <n v="1801.04"/>
    <n v="0.37"/>
    <n v="6"/>
    <d v="2024-05-01T00:00:00"/>
    <d v="2024-05-04T00:00:00"/>
    <s v="Member"/>
    <x v="0"/>
    <x v="8360"/>
    <x v="2"/>
  </r>
  <r>
    <s v="ORD108724"/>
    <x v="3"/>
    <x v="0"/>
    <n v="879.08"/>
    <n v="0.46"/>
    <n v="8"/>
    <d v="2024-09-05T00:00:00"/>
    <d v="2024-09-08T00:00:00"/>
    <s v="Regular"/>
    <x v="1"/>
    <x v="8361"/>
    <x v="0"/>
  </r>
  <r>
    <s v="ORD108725"/>
    <x v="2"/>
    <x v="1"/>
    <n v="4833.13"/>
    <n v="0.02"/>
    <n v="8"/>
    <d v="2023-04-19T00:00:00"/>
    <d v="2023-04-26T00:00:00"/>
    <s v="New"/>
    <x v="1"/>
    <x v="8362"/>
    <x v="1"/>
  </r>
  <r>
    <s v="ORD108726"/>
    <x v="1"/>
    <x v="4"/>
    <n v="2929.81"/>
    <n v="0.28000000000000003"/>
    <n v="7"/>
    <d v="2024-07-09T00:00:00"/>
    <d v="2024-07-13T00:00:00"/>
    <s v="Regular"/>
    <x v="0"/>
    <x v="8363"/>
    <x v="5"/>
  </r>
  <r>
    <s v="ORD108727"/>
    <x v="0"/>
    <x v="1"/>
    <n v="2288.34"/>
    <n v="0.38"/>
    <n v="7"/>
    <d v="2024-06-10T00:00:00"/>
    <d v="2024-06-17T00:00:00"/>
    <s v="New"/>
    <x v="2"/>
    <x v="8364"/>
    <x v="0"/>
  </r>
  <r>
    <s v="ORD108728"/>
    <x v="3"/>
    <x v="4"/>
    <n v="4569.05"/>
    <n v="0.06"/>
    <n v="3"/>
    <d v="2024-05-30T00:00:00"/>
    <d v="2024-06-01T00:00:00"/>
    <s v="Member"/>
    <x v="2"/>
    <x v="8365"/>
    <x v="5"/>
  </r>
  <r>
    <s v="ORD108729"/>
    <x v="0"/>
    <x v="4"/>
    <n v="4511.7700000000004"/>
    <n v="0.46"/>
    <n v="7"/>
    <d v="2023-08-24T00:00:00"/>
    <d v="2023-08-28T00:00:00"/>
    <s v="Regular"/>
    <x v="1"/>
    <x v="8366"/>
    <x v="4"/>
  </r>
  <r>
    <s v="ORD108730"/>
    <x v="0"/>
    <x v="3"/>
    <n v="2136.92"/>
    <n v="0.12"/>
    <n v="3"/>
    <d v="2024-07-17T00:00:00"/>
    <d v="2024-07-24T00:00:00"/>
    <s v="Member"/>
    <x v="1"/>
    <x v="8367"/>
    <x v="2"/>
  </r>
  <r>
    <s v="ORD108731"/>
    <x v="3"/>
    <x v="1"/>
    <n v="4386.16"/>
    <n v="0.42"/>
    <n v="9"/>
    <d v="2023-07-21T00:00:00"/>
    <d v="2023-07-24T00:00:00"/>
    <s v="New"/>
    <x v="0"/>
    <x v="8368"/>
    <x v="4"/>
  </r>
  <r>
    <s v="ORD108732"/>
    <x v="0"/>
    <x v="3"/>
    <n v="413.73"/>
    <n v="0.33"/>
    <n v="5"/>
    <d v="2024-07-11T00:00:00"/>
    <d v="2024-07-16T00:00:00"/>
    <s v="Member"/>
    <x v="1"/>
    <x v="2399"/>
    <x v="1"/>
  </r>
  <r>
    <s v="ORD108733"/>
    <x v="0"/>
    <x v="4"/>
    <n v="4440.0200000000004"/>
    <n v="0.28000000000000003"/>
    <n v="8"/>
    <d v="2024-07-24T00:00:00"/>
    <d v="2024-07-26T00:00:00"/>
    <s v="Regular"/>
    <x v="1"/>
    <x v="8369"/>
    <x v="0"/>
  </r>
  <r>
    <s v="ORD108734"/>
    <x v="2"/>
    <x v="1"/>
    <n v="1621.86"/>
    <n v="0.43"/>
    <n v="3"/>
    <d v="2023-06-23T00:00:00"/>
    <d v="2023-06-28T00:00:00"/>
    <s v="New"/>
    <x v="2"/>
    <x v="8370"/>
    <x v="3"/>
  </r>
  <r>
    <s v="ORD108735"/>
    <x v="0"/>
    <x v="1"/>
    <n v="2869.1"/>
    <n v="0.48"/>
    <n v="3"/>
    <d v="2024-06-27T00:00:00"/>
    <d v="2024-06-30T00:00:00"/>
    <s v="New"/>
    <x v="1"/>
    <x v="8371"/>
    <x v="5"/>
  </r>
  <r>
    <s v="ORD108736"/>
    <x v="0"/>
    <x v="3"/>
    <n v="1421.47"/>
    <n v="0.5"/>
    <n v="3"/>
    <d v="2023-05-29T00:00:00"/>
    <d v="2023-06-05T00:00:00"/>
    <s v="Member"/>
    <x v="2"/>
    <x v="8372"/>
    <x v="3"/>
  </r>
  <r>
    <s v="ORD108737"/>
    <x v="0"/>
    <x v="3"/>
    <n v="4925.5200000000004"/>
    <n v="0.34"/>
    <n v="8"/>
    <d v="2023-10-12T00:00:00"/>
    <d v="2023-10-19T00:00:00"/>
    <s v="Member"/>
    <x v="1"/>
    <x v="8373"/>
    <x v="4"/>
  </r>
  <r>
    <s v="ORD108738"/>
    <x v="0"/>
    <x v="4"/>
    <n v="451.72"/>
    <n v="0.17"/>
    <n v="9"/>
    <d v="2024-09-24T00:00:00"/>
    <d v="2024-09-28T00:00:00"/>
    <s v="Regular"/>
    <x v="0"/>
    <x v="8374"/>
    <x v="5"/>
  </r>
  <r>
    <s v="ORD108739"/>
    <x v="3"/>
    <x v="4"/>
    <n v="2290.08"/>
    <n v="0.44"/>
    <n v="7"/>
    <d v="2024-07-07T00:00:00"/>
    <d v="2024-07-14T00:00:00"/>
    <s v="Regular"/>
    <x v="1"/>
    <x v="8375"/>
    <x v="0"/>
  </r>
  <r>
    <s v="ORD108740"/>
    <x v="1"/>
    <x v="1"/>
    <n v="3142.84"/>
    <n v="0.33"/>
    <n v="1"/>
    <d v="2024-05-16T00:00:00"/>
    <d v="2024-05-23T00:00:00"/>
    <s v="New"/>
    <x v="1"/>
    <x v="8376"/>
    <x v="0"/>
  </r>
  <r>
    <s v="ORD108741"/>
    <x v="2"/>
    <x v="1"/>
    <n v="3116.5"/>
    <n v="0.16"/>
    <n v="6"/>
    <d v="2024-11-20T00:00:00"/>
    <d v="2024-11-22T00:00:00"/>
    <s v="New"/>
    <x v="0"/>
    <x v="8377"/>
    <x v="2"/>
  </r>
  <r>
    <s v="ORD108742"/>
    <x v="0"/>
    <x v="2"/>
    <n v="3719.92"/>
    <n v="0.47"/>
    <n v="3"/>
    <d v="2024-08-20T00:00:00"/>
    <d v="2024-08-26T00:00:00"/>
    <s v="New"/>
    <x v="0"/>
    <x v="8378"/>
    <x v="0"/>
  </r>
  <r>
    <s v="ORD108743"/>
    <x v="0"/>
    <x v="2"/>
    <n v="3649.64"/>
    <n v="0.37"/>
    <n v="1"/>
    <d v="2024-05-22T00:00:00"/>
    <d v="2024-05-26T00:00:00"/>
    <s v="Regular"/>
    <x v="0"/>
    <x v="8379"/>
    <x v="4"/>
  </r>
  <r>
    <s v="ORD108744"/>
    <x v="3"/>
    <x v="0"/>
    <n v="3986.4"/>
    <n v="0.23"/>
    <n v="2"/>
    <d v="2023-01-17T00:00:00"/>
    <d v="2023-01-19T00:00:00"/>
    <s v="Member"/>
    <x v="0"/>
    <x v="8380"/>
    <x v="2"/>
  </r>
  <r>
    <s v="ORD108745"/>
    <x v="1"/>
    <x v="4"/>
    <n v="1248.01"/>
    <n v="0.23"/>
    <n v="3"/>
    <d v="2024-02-06T00:00:00"/>
    <d v="2024-02-12T00:00:00"/>
    <s v="Member"/>
    <x v="0"/>
    <x v="7789"/>
    <x v="2"/>
  </r>
  <r>
    <s v="ORD108746"/>
    <x v="0"/>
    <x v="0"/>
    <n v="1915.48"/>
    <n v="0.5"/>
    <n v="7"/>
    <d v="2023-08-26T00:00:00"/>
    <d v="2023-09-01T00:00:00"/>
    <s v="New"/>
    <x v="1"/>
    <x v="8381"/>
    <x v="4"/>
  </r>
  <r>
    <s v="ORD108747"/>
    <x v="3"/>
    <x v="0"/>
    <n v="1971.96"/>
    <n v="0.19"/>
    <n v="6"/>
    <d v="2024-10-06T00:00:00"/>
    <d v="2024-10-11T00:00:00"/>
    <s v="New"/>
    <x v="0"/>
    <x v="8382"/>
    <x v="4"/>
  </r>
  <r>
    <s v="ORD108748"/>
    <x v="2"/>
    <x v="3"/>
    <n v="4783.6099999999997"/>
    <n v="0.05"/>
    <n v="2"/>
    <d v="2024-03-20T00:00:00"/>
    <d v="2024-03-21T00:00:00"/>
    <s v="Member"/>
    <x v="1"/>
    <x v="8383"/>
    <x v="0"/>
  </r>
  <r>
    <s v="ORD108749"/>
    <x v="2"/>
    <x v="3"/>
    <n v="2105.63"/>
    <n v="0.27"/>
    <n v="5"/>
    <d v="2024-12-21T00:00:00"/>
    <d v="2024-12-23T00:00:00"/>
    <s v="New"/>
    <x v="1"/>
    <x v="8384"/>
    <x v="0"/>
  </r>
  <r>
    <s v="ORD108750"/>
    <x v="0"/>
    <x v="2"/>
    <n v="1187.1600000000001"/>
    <n v="0.44"/>
    <n v="1"/>
    <d v="2024-12-08T00:00:00"/>
    <d v="2024-12-15T00:00:00"/>
    <s v="New"/>
    <x v="0"/>
    <x v="8385"/>
    <x v="5"/>
  </r>
  <r>
    <s v="ORD108751"/>
    <x v="0"/>
    <x v="0"/>
    <n v="3198.49"/>
    <n v="0.28999999999999998"/>
    <n v="3"/>
    <d v="2023-03-13T00:00:00"/>
    <d v="2023-03-16T00:00:00"/>
    <s v="Regular"/>
    <x v="2"/>
    <x v="8386"/>
    <x v="2"/>
  </r>
  <r>
    <s v="ORD108752"/>
    <x v="1"/>
    <x v="2"/>
    <n v="2193.61"/>
    <n v="0.4"/>
    <n v="1"/>
    <d v="2023-01-26T00:00:00"/>
    <d v="2023-02-02T00:00:00"/>
    <s v="Member"/>
    <x v="1"/>
    <x v="8387"/>
    <x v="0"/>
  </r>
  <r>
    <s v="ORD108753"/>
    <x v="1"/>
    <x v="4"/>
    <n v="1325.39"/>
    <n v="0.03"/>
    <n v="3"/>
    <d v="2023-03-30T00:00:00"/>
    <d v="2023-04-01T00:00:00"/>
    <s v="Member"/>
    <x v="2"/>
    <x v="8388"/>
    <x v="2"/>
  </r>
  <r>
    <s v="ORD108754"/>
    <x v="0"/>
    <x v="1"/>
    <n v="3604.16"/>
    <n v="0.34"/>
    <n v="2"/>
    <d v="2024-04-28T00:00:00"/>
    <d v="2024-05-04T00:00:00"/>
    <s v="Regular"/>
    <x v="0"/>
    <x v="8389"/>
    <x v="2"/>
  </r>
  <r>
    <s v="ORD108755"/>
    <x v="3"/>
    <x v="3"/>
    <n v="1040.43"/>
    <n v="0.04"/>
    <n v="4"/>
    <d v="2023-08-23T00:00:00"/>
    <d v="2023-08-26T00:00:00"/>
    <s v="Regular"/>
    <x v="0"/>
    <x v="8390"/>
    <x v="3"/>
  </r>
  <r>
    <s v="ORD108756"/>
    <x v="1"/>
    <x v="4"/>
    <n v="3203.43"/>
    <n v="0.28000000000000003"/>
    <n v="5"/>
    <d v="2023-02-08T00:00:00"/>
    <d v="2023-02-09T00:00:00"/>
    <s v="Regular"/>
    <x v="0"/>
    <x v="8391"/>
    <x v="5"/>
  </r>
  <r>
    <s v="ORD108757"/>
    <x v="0"/>
    <x v="4"/>
    <n v="2209.6"/>
    <n v="0.25"/>
    <n v="3"/>
    <d v="2023-02-13T00:00:00"/>
    <d v="2023-02-14T00:00:00"/>
    <s v="Member"/>
    <x v="1"/>
    <x v="8392"/>
    <x v="3"/>
  </r>
  <r>
    <s v="ORD108758"/>
    <x v="1"/>
    <x v="3"/>
    <n v="1663.92"/>
    <n v="0.47"/>
    <n v="5"/>
    <d v="2023-12-26T00:00:00"/>
    <d v="2023-12-31T00:00:00"/>
    <s v="Member"/>
    <x v="2"/>
    <x v="8393"/>
    <x v="1"/>
  </r>
  <r>
    <s v="ORD108759"/>
    <x v="0"/>
    <x v="3"/>
    <n v="4735.3100000000004"/>
    <n v="7.0000000000000007E-2"/>
    <n v="7"/>
    <d v="2023-03-05T00:00:00"/>
    <d v="2023-03-10T00:00:00"/>
    <s v="Regular"/>
    <x v="1"/>
    <x v="8394"/>
    <x v="5"/>
  </r>
  <r>
    <s v="ORD108760"/>
    <x v="2"/>
    <x v="0"/>
    <n v="1689.6"/>
    <n v="0"/>
    <n v="9"/>
    <d v="2024-11-26T00:00:00"/>
    <d v="2024-12-03T00:00:00"/>
    <s v="Member"/>
    <x v="0"/>
    <x v="8395"/>
    <x v="3"/>
  </r>
  <r>
    <s v="ORD108761"/>
    <x v="0"/>
    <x v="2"/>
    <n v="1802.79"/>
    <n v="7.0000000000000007E-2"/>
    <n v="8"/>
    <d v="2024-04-17T00:00:00"/>
    <d v="2024-04-18T00:00:00"/>
    <s v="Member"/>
    <x v="2"/>
    <x v="8396"/>
    <x v="1"/>
  </r>
  <r>
    <s v="ORD108762"/>
    <x v="2"/>
    <x v="4"/>
    <n v="4366.13"/>
    <n v="0.09"/>
    <n v="6"/>
    <d v="2024-08-20T00:00:00"/>
    <d v="2024-08-22T00:00:00"/>
    <s v="Regular"/>
    <x v="2"/>
    <x v="8397"/>
    <x v="3"/>
  </r>
  <r>
    <s v="ORD108763"/>
    <x v="1"/>
    <x v="0"/>
    <n v="732.31"/>
    <n v="0.13"/>
    <n v="9"/>
    <d v="2023-10-11T00:00:00"/>
    <d v="2023-10-17T00:00:00"/>
    <s v="New"/>
    <x v="0"/>
    <x v="8398"/>
    <x v="2"/>
  </r>
  <r>
    <s v="ORD108764"/>
    <x v="0"/>
    <x v="0"/>
    <n v="629.54"/>
    <n v="0.41"/>
    <n v="8"/>
    <d v="2024-08-17T00:00:00"/>
    <d v="2024-08-19T00:00:00"/>
    <s v="Member"/>
    <x v="0"/>
    <x v="8399"/>
    <x v="2"/>
  </r>
  <r>
    <s v="ORD108765"/>
    <x v="1"/>
    <x v="4"/>
    <n v="1485.27"/>
    <n v="0.19"/>
    <n v="4"/>
    <d v="2024-12-01T00:00:00"/>
    <d v="2024-12-06T00:00:00"/>
    <s v="New"/>
    <x v="0"/>
    <x v="8400"/>
    <x v="3"/>
  </r>
  <r>
    <s v="ORD108766"/>
    <x v="2"/>
    <x v="4"/>
    <n v="2999.02"/>
    <n v="0.42"/>
    <n v="2"/>
    <d v="2024-05-21T00:00:00"/>
    <d v="2024-05-23T00:00:00"/>
    <s v="Member"/>
    <x v="1"/>
    <x v="859"/>
    <x v="4"/>
  </r>
  <r>
    <s v="ORD108767"/>
    <x v="0"/>
    <x v="1"/>
    <n v="1983.07"/>
    <n v="0.14000000000000001"/>
    <n v="9"/>
    <d v="2023-11-27T00:00:00"/>
    <d v="2023-11-29T00:00:00"/>
    <s v="New"/>
    <x v="2"/>
    <x v="8401"/>
    <x v="1"/>
  </r>
  <r>
    <s v="ORD108768"/>
    <x v="1"/>
    <x v="2"/>
    <n v="3081.92"/>
    <n v="0.43"/>
    <n v="6"/>
    <d v="2024-10-07T00:00:00"/>
    <d v="2024-10-09T00:00:00"/>
    <s v="New"/>
    <x v="2"/>
    <x v="8402"/>
    <x v="3"/>
  </r>
  <r>
    <s v="ORD108769"/>
    <x v="2"/>
    <x v="4"/>
    <n v="882.78"/>
    <n v="0"/>
    <n v="8"/>
    <d v="2023-10-31T00:00:00"/>
    <d v="2023-11-02T00:00:00"/>
    <s v="Member"/>
    <x v="2"/>
    <x v="8403"/>
    <x v="5"/>
  </r>
  <r>
    <s v="ORD108770"/>
    <x v="1"/>
    <x v="3"/>
    <n v="1381.11"/>
    <n v="0.47"/>
    <n v="8"/>
    <d v="2024-07-21T00:00:00"/>
    <d v="2024-07-24T00:00:00"/>
    <s v="Member"/>
    <x v="1"/>
    <x v="8404"/>
    <x v="4"/>
  </r>
  <r>
    <s v="ORD108771"/>
    <x v="3"/>
    <x v="1"/>
    <n v="2869.3"/>
    <n v="0.37"/>
    <n v="4"/>
    <d v="2024-06-24T00:00:00"/>
    <d v="2024-06-29T00:00:00"/>
    <s v="Member"/>
    <x v="1"/>
    <x v="8405"/>
    <x v="4"/>
  </r>
  <r>
    <s v="ORD108772"/>
    <x v="2"/>
    <x v="2"/>
    <n v="1164.03"/>
    <n v="0.21"/>
    <n v="5"/>
    <d v="2024-12-12T00:00:00"/>
    <d v="2024-12-13T00:00:00"/>
    <s v="Member"/>
    <x v="1"/>
    <x v="5518"/>
    <x v="1"/>
  </r>
  <r>
    <s v="ORD108773"/>
    <x v="2"/>
    <x v="3"/>
    <n v="2171.7399999999998"/>
    <n v="0.28999999999999998"/>
    <n v="1"/>
    <d v="2024-09-23T00:00:00"/>
    <d v="2024-09-24T00:00:00"/>
    <s v="New"/>
    <x v="1"/>
    <x v="7334"/>
    <x v="1"/>
  </r>
  <r>
    <s v="ORD108774"/>
    <x v="2"/>
    <x v="3"/>
    <n v="2905.97"/>
    <n v="0.47"/>
    <n v="9"/>
    <d v="2024-04-01T00:00:00"/>
    <d v="2024-04-04T00:00:00"/>
    <s v="Regular"/>
    <x v="1"/>
    <x v="8406"/>
    <x v="3"/>
  </r>
  <r>
    <s v="ORD108775"/>
    <x v="0"/>
    <x v="2"/>
    <n v="4870.8900000000003"/>
    <n v="0.28999999999999998"/>
    <n v="7"/>
    <d v="2023-10-14T00:00:00"/>
    <d v="2023-10-19T00:00:00"/>
    <s v="Member"/>
    <x v="2"/>
    <x v="8407"/>
    <x v="5"/>
  </r>
  <r>
    <s v="ORD108776"/>
    <x v="0"/>
    <x v="1"/>
    <n v="491.44"/>
    <n v="0.11"/>
    <n v="1"/>
    <d v="2023-03-12T00:00:00"/>
    <d v="2023-03-19T00:00:00"/>
    <s v="Member"/>
    <x v="1"/>
    <x v="8408"/>
    <x v="5"/>
  </r>
  <r>
    <s v="ORD108777"/>
    <x v="0"/>
    <x v="3"/>
    <n v="2356.0300000000002"/>
    <n v="0.28999999999999998"/>
    <n v="3"/>
    <d v="2023-05-17T00:00:00"/>
    <d v="2023-05-23T00:00:00"/>
    <s v="Regular"/>
    <x v="0"/>
    <x v="8409"/>
    <x v="1"/>
  </r>
  <r>
    <s v="ORD108778"/>
    <x v="3"/>
    <x v="0"/>
    <n v="2041.73"/>
    <n v="0.44"/>
    <n v="9"/>
    <d v="2023-03-04T00:00:00"/>
    <d v="2023-03-07T00:00:00"/>
    <s v="Member"/>
    <x v="0"/>
    <x v="8410"/>
    <x v="0"/>
  </r>
  <r>
    <s v="ORD108779"/>
    <x v="3"/>
    <x v="2"/>
    <n v="4138.78"/>
    <n v="0.49"/>
    <n v="1"/>
    <d v="2024-08-11T00:00:00"/>
    <d v="2024-08-16T00:00:00"/>
    <s v="Member"/>
    <x v="0"/>
    <x v="8411"/>
    <x v="1"/>
  </r>
  <r>
    <s v="ORD108780"/>
    <x v="2"/>
    <x v="2"/>
    <n v="4511.46"/>
    <n v="0.28999999999999998"/>
    <n v="6"/>
    <d v="2024-06-13T00:00:00"/>
    <d v="2024-06-16T00:00:00"/>
    <s v="Member"/>
    <x v="2"/>
    <x v="8412"/>
    <x v="3"/>
  </r>
  <r>
    <s v="ORD108781"/>
    <x v="3"/>
    <x v="4"/>
    <n v="4544.3599999999997"/>
    <n v="0.08"/>
    <n v="5"/>
    <d v="2024-11-08T00:00:00"/>
    <d v="2024-11-15T00:00:00"/>
    <s v="New"/>
    <x v="0"/>
    <x v="8413"/>
    <x v="0"/>
  </r>
  <r>
    <s v="ORD108782"/>
    <x v="1"/>
    <x v="1"/>
    <n v="1938.18"/>
    <n v="0.39"/>
    <n v="4"/>
    <d v="2023-05-28T00:00:00"/>
    <d v="2023-05-30T00:00:00"/>
    <s v="New"/>
    <x v="2"/>
    <x v="8414"/>
    <x v="5"/>
  </r>
  <r>
    <s v="ORD108783"/>
    <x v="2"/>
    <x v="0"/>
    <n v="1592.81"/>
    <n v="0.5"/>
    <n v="1"/>
    <d v="2023-07-05T00:00:00"/>
    <d v="2023-07-08T00:00:00"/>
    <s v="Regular"/>
    <x v="0"/>
    <x v="7520"/>
    <x v="3"/>
  </r>
  <r>
    <s v="ORD108784"/>
    <x v="2"/>
    <x v="0"/>
    <n v="2300.77"/>
    <n v="0.24"/>
    <n v="7"/>
    <d v="2024-08-10T00:00:00"/>
    <d v="2024-08-13T00:00:00"/>
    <s v="Regular"/>
    <x v="1"/>
    <x v="8415"/>
    <x v="2"/>
  </r>
  <r>
    <s v="ORD108785"/>
    <x v="1"/>
    <x v="4"/>
    <n v="1785.53"/>
    <n v="0.19"/>
    <n v="1"/>
    <d v="2024-06-23T00:00:00"/>
    <d v="2024-06-27T00:00:00"/>
    <s v="Regular"/>
    <x v="0"/>
    <x v="8416"/>
    <x v="2"/>
  </r>
  <r>
    <s v="ORD108786"/>
    <x v="2"/>
    <x v="3"/>
    <n v="3622.37"/>
    <n v="0.28000000000000003"/>
    <n v="1"/>
    <d v="2023-02-13T00:00:00"/>
    <d v="2023-02-20T00:00:00"/>
    <s v="New"/>
    <x v="0"/>
    <x v="690"/>
    <x v="0"/>
  </r>
  <r>
    <s v="ORD108787"/>
    <x v="3"/>
    <x v="3"/>
    <n v="1146.5"/>
    <n v="0.08"/>
    <n v="2"/>
    <d v="2024-10-10T00:00:00"/>
    <d v="2024-10-17T00:00:00"/>
    <s v="Member"/>
    <x v="2"/>
    <x v="8417"/>
    <x v="3"/>
  </r>
  <r>
    <s v="ORD108788"/>
    <x v="0"/>
    <x v="0"/>
    <n v="3327.55"/>
    <n v="0.49"/>
    <n v="9"/>
    <d v="2023-12-28T00:00:00"/>
    <d v="2024-01-02T00:00:00"/>
    <s v="New"/>
    <x v="2"/>
    <x v="8418"/>
    <x v="4"/>
  </r>
  <r>
    <s v="ORD108789"/>
    <x v="1"/>
    <x v="1"/>
    <n v="4642.24"/>
    <n v="0.42"/>
    <n v="1"/>
    <d v="2023-04-23T00:00:00"/>
    <d v="2023-04-25T00:00:00"/>
    <s v="Member"/>
    <x v="1"/>
    <x v="8419"/>
    <x v="2"/>
  </r>
  <r>
    <s v="ORD108790"/>
    <x v="3"/>
    <x v="3"/>
    <n v="1471.58"/>
    <n v="0.06"/>
    <n v="8"/>
    <d v="2023-06-10T00:00:00"/>
    <d v="2023-06-13T00:00:00"/>
    <s v="Member"/>
    <x v="0"/>
    <x v="8420"/>
    <x v="3"/>
  </r>
  <r>
    <s v="ORD108791"/>
    <x v="1"/>
    <x v="2"/>
    <n v="3416.76"/>
    <n v="0.47"/>
    <n v="1"/>
    <d v="2024-09-09T00:00:00"/>
    <d v="2024-09-11T00:00:00"/>
    <s v="New"/>
    <x v="0"/>
    <x v="8421"/>
    <x v="2"/>
  </r>
  <r>
    <s v="ORD108792"/>
    <x v="1"/>
    <x v="4"/>
    <n v="803.45"/>
    <n v="0.47"/>
    <n v="1"/>
    <d v="2023-01-09T00:00:00"/>
    <d v="2023-01-15T00:00:00"/>
    <s v="Member"/>
    <x v="0"/>
    <x v="8422"/>
    <x v="3"/>
  </r>
  <r>
    <s v="ORD108793"/>
    <x v="2"/>
    <x v="1"/>
    <n v="694.78"/>
    <n v="0.16"/>
    <n v="9"/>
    <d v="2024-12-26T00:00:00"/>
    <d v="2024-12-31T00:00:00"/>
    <s v="New"/>
    <x v="1"/>
    <x v="8423"/>
    <x v="3"/>
  </r>
  <r>
    <s v="ORD108794"/>
    <x v="2"/>
    <x v="3"/>
    <n v="666.66"/>
    <n v="0.31"/>
    <n v="8"/>
    <d v="2023-11-14T00:00:00"/>
    <d v="2023-11-21T00:00:00"/>
    <s v="New"/>
    <x v="1"/>
    <x v="8424"/>
    <x v="0"/>
  </r>
  <r>
    <s v="ORD108795"/>
    <x v="3"/>
    <x v="0"/>
    <n v="778.79"/>
    <n v="0.06"/>
    <n v="1"/>
    <d v="2023-11-21T00:00:00"/>
    <d v="2023-11-28T00:00:00"/>
    <s v="New"/>
    <x v="1"/>
    <x v="8425"/>
    <x v="5"/>
  </r>
  <r>
    <s v="ORD108796"/>
    <x v="1"/>
    <x v="4"/>
    <n v="1159.21"/>
    <n v="0.04"/>
    <n v="7"/>
    <d v="2023-04-28T00:00:00"/>
    <d v="2023-04-29T00:00:00"/>
    <s v="Regular"/>
    <x v="2"/>
    <x v="8426"/>
    <x v="5"/>
  </r>
  <r>
    <s v="ORD108797"/>
    <x v="2"/>
    <x v="3"/>
    <n v="2857.87"/>
    <n v="0.25"/>
    <n v="8"/>
    <d v="2024-01-21T00:00:00"/>
    <d v="2024-01-25T00:00:00"/>
    <s v="Member"/>
    <x v="2"/>
    <x v="8427"/>
    <x v="3"/>
  </r>
  <r>
    <s v="ORD108798"/>
    <x v="2"/>
    <x v="0"/>
    <n v="3858.23"/>
    <n v="0.02"/>
    <n v="2"/>
    <d v="2023-07-25T00:00:00"/>
    <d v="2023-07-29T00:00:00"/>
    <s v="Regular"/>
    <x v="1"/>
    <x v="8428"/>
    <x v="3"/>
  </r>
  <r>
    <s v="ORD108799"/>
    <x v="1"/>
    <x v="3"/>
    <n v="721.6"/>
    <n v="0.44"/>
    <n v="4"/>
    <d v="2024-12-16T00:00:00"/>
    <d v="2024-12-21T00:00:00"/>
    <s v="Regular"/>
    <x v="2"/>
    <x v="8429"/>
    <x v="2"/>
  </r>
  <r>
    <s v="ORD108800"/>
    <x v="3"/>
    <x v="4"/>
    <n v="4363.07"/>
    <n v="0.46"/>
    <n v="2"/>
    <d v="2023-01-29T00:00:00"/>
    <d v="2023-02-02T00:00:00"/>
    <s v="Member"/>
    <x v="2"/>
    <x v="8430"/>
    <x v="3"/>
  </r>
  <r>
    <s v="ORD108801"/>
    <x v="3"/>
    <x v="2"/>
    <n v="4229.3100000000004"/>
    <n v="0.03"/>
    <n v="6"/>
    <d v="2023-07-27T00:00:00"/>
    <d v="2023-07-28T00:00:00"/>
    <s v="New"/>
    <x v="1"/>
    <x v="8431"/>
    <x v="3"/>
  </r>
  <r>
    <s v="ORD108802"/>
    <x v="1"/>
    <x v="2"/>
    <n v="3664.2"/>
    <n v="0.02"/>
    <n v="5"/>
    <d v="2023-10-31T00:00:00"/>
    <d v="2023-11-02T00:00:00"/>
    <s v="Regular"/>
    <x v="2"/>
    <x v="8432"/>
    <x v="5"/>
  </r>
  <r>
    <s v="ORD108803"/>
    <x v="3"/>
    <x v="0"/>
    <n v="2187.23"/>
    <n v="0.11"/>
    <n v="5"/>
    <d v="2024-08-07T00:00:00"/>
    <d v="2024-08-14T00:00:00"/>
    <s v="Regular"/>
    <x v="2"/>
    <x v="8433"/>
    <x v="2"/>
  </r>
  <r>
    <s v="ORD108804"/>
    <x v="2"/>
    <x v="2"/>
    <n v="107.63"/>
    <n v="0.46"/>
    <n v="8"/>
    <d v="2024-01-08T00:00:00"/>
    <d v="2024-01-11T00:00:00"/>
    <s v="New"/>
    <x v="1"/>
    <x v="8434"/>
    <x v="4"/>
  </r>
  <r>
    <s v="ORD108805"/>
    <x v="1"/>
    <x v="4"/>
    <n v="3700.35"/>
    <n v="0.38"/>
    <n v="1"/>
    <d v="2024-03-17T00:00:00"/>
    <d v="2024-03-24T00:00:00"/>
    <s v="New"/>
    <x v="1"/>
    <x v="8435"/>
    <x v="2"/>
  </r>
  <r>
    <s v="ORD108806"/>
    <x v="2"/>
    <x v="0"/>
    <n v="4407.03"/>
    <n v="0.34"/>
    <n v="2"/>
    <d v="2024-02-08T00:00:00"/>
    <d v="2024-02-13T00:00:00"/>
    <s v="New"/>
    <x v="1"/>
    <x v="8436"/>
    <x v="5"/>
  </r>
  <r>
    <s v="ORD108807"/>
    <x v="0"/>
    <x v="3"/>
    <n v="1742.9"/>
    <n v="0.39"/>
    <n v="1"/>
    <d v="2024-05-22T00:00:00"/>
    <d v="2024-05-28T00:00:00"/>
    <s v="Member"/>
    <x v="0"/>
    <x v="8437"/>
    <x v="0"/>
  </r>
  <r>
    <s v="ORD108808"/>
    <x v="0"/>
    <x v="1"/>
    <n v="3618.14"/>
    <n v="0.1"/>
    <n v="4"/>
    <d v="2024-09-20T00:00:00"/>
    <d v="2024-09-26T00:00:00"/>
    <s v="Member"/>
    <x v="1"/>
    <x v="8438"/>
    <x v="3"/>
  </r>
  <r>
    <s v="ORD108809"/>
    <x v="3"/>
    <x v="3"/>
    <n v="404.03"/>
    <n v="0.13"/>
    <n v="2"/>
    <d v="2023-08-31T00:00:00"/>
    <d v="2023-09-05T00:00:00"/>
    <s v="New"/>
    <x v="0"/>
    <x v="8439"/>
    <x v="2"/>
  </r>
  <r>
    <s v="ORD108810"/>
    <x v="0"/>
    <x v="4"/>
    <n v="3576.52"/>
    <n v="0.16"/>
    <n v="7"/>
    <d v="2023-08-22T00:00:00"/>
    <d v="2023-08-26T00:00:00"/>
    <s v="Member"/>
    <x v="2"/>
    <x v="8440"/>
    <x v="2"/>
  </r>
  <r>
    <s v="ORD108811"/>
    <x v="2"/>
    <x v="0"/>
    <n v="434.71"/>
    <n v="0.3"/>
    <n v="5"/>
    <d v="2024-03-02T00:00:00"/>
    <d v="2024-03-05T00:00:00"/>
    <s v="New"/>
    <x v="0"/>
    <x v="8441"/>
    <x v="2"/>
  </r>
  <r>
    <s v="ORD108812"/>
    <x v="0"/>
    <x v="3"/>
    <n v="2977.21"/>
    <n v="0.3"/>
    <n v="5"/>
    <d v="2024-01-07T00:00:00"/>
    <d v="2024-01-14T00:00:00"/>
    <s v="New"/>
    <x v="1"/>
    <x v="8442"/>
    <x v="2"/>
  </r>
  <r>
    <s v="ORD108813"/>
    <x v="2"/>
    <x v="0"/>
    <n v="3028.01"/>
    <n v="0.1"/>
    <n v="1"/>
    <d v="2024-01-24T00:00:00"/>
    <d v="2024-01-28T00:00:00"/>
    <s v="Member"/>
    <x v="2"/>
    <x v="8443"/>
    <x v="3"/>
  </r>
  <r>
    <s v="ORD108814"/>
    <x v="3"/>
    <x v="2"/>
    <n v="1580.57"/>
    <n v="0.22"/>
    <n v="2"/>
    <d v="2024-04-12T00:00:00"/>
    <d v="2024-04-16T00:00:00"/>
    <s v="Member"/>
    <x v="1"/>
    <x v="2077"/>
    <x v="3"/>
  </r>
  <r>
    <s v="ORD108815"/>
    <x v="3"/>
    <x v="1"/>
    <n v="487.7"/>
    <n v="0.35"/>
    <n v="5"/>
    <d v="2024-12-20T00:00:00"/>
    <d v="2024-12-22T00:00:00"/>
    <s v="New"/>
    <x v="2"/>
    <x v="8444"/>
    <x v="3"/>
  </r>
  <r>
    <s v="ORD108816"/>
    <x v="2"/>
    <x v="4"/>
    <n v="4751.74"/>
    <n v="0.15"/>
    <n v="7"/>
    <d v="2024-10-20T00:00:00"/>
    <d v="2024-10-22T00:00:00"/>
    <s v="Member"/>
    <x v="2"/>
    <x v="8445"/>
    <x v="5"/>
  </r>
  <r>
    <s v="ORD108817"/>
    <x v="0"/>
    <x v="3"/>
    <n v="2724.33"/>
    <n v="0.04"/>
    <n v="1"/>
    <d v="2024-08-15T00:00:00"/>
    <d v="2024-08-22T00:00:00"/>
    <s v="Regular"/>
    <x v="2"/>
    <x v="3296"/>
    <x v="3"/>
  </r>
  <r>
    <s v="ORD108818"/>
    <x v="3"/>
    <x v="1"/>
    <n v="2940.81"/>
    <n v="0.1"/>
    <n v="7"/>
    <d v="2023-04-08T00:00:00"/>
    <d v="2023-04-12T00:00:00"/>
    <s v="Regular"/>
    <x v="0"/>
    <x v="8446"/>
    <x v="4"/>
  </r>
  <r>
    <s v="ORD108819"/>
    <x v="1"/>
    <x v="4"/>
    <n v="3113.6"/>
    <n v="0.08"/>
    <n v="2"/>
    <d v="2024-02-15T00:00:00"/>
    <d v="2024-02-16T00:00:00"/>
    <s v="Regular"/>
    <x v="1"/>
    <x v="1680"/>
    <x v="5"/>
  </r>
  <r>
    <s v="ORD108820"/>
    <x v="3"/>
    <x v="4"/>
    <n v="4466.13"/>
    <n v="0.32"/>
    <n v="2"/>
    <d v="2023-10-24T00:00:00"/>
    <d v="2023-10-29T00:00:00"/>
    <s v="New"/>
    <x v="0"/>
    <x v="8447"/>
    <x v="1"/>
  </r>
  <r>
    <s v="ORD108821"/>
    <x v="0"/>
    <x v="2"/>
    <n v="395.25"/>
    <n v="0.03"/>
    <n v="9"/>
    <d v="2024-01-15T00:00:00"/>
    <d v="2024-01-21T00:00:00"/>
    <s v="Regular"/>
    <x v="1"/>
    <x v="8448"/>
    <x v="1"/>
  </r>
  <r>
    <s v="ORD108822"/>
    <x v="1"/>
    <x v="0"/>
    <n v="4477.1099999999997"/>
    <n v="0.44"/>
    <n v="8"/>
    <d v="2024-04-18T00:00:00"/>
    <d v="2024-04-19T00:00:00"/>
    <s v="New"/>
    <x v="2"/>
    <x v="8449"/>
    <x v="3"/>
  </r>
  <r>
    <s v="ORD108823"/>
    <x v="0"/>
    <x v="0"/>
    <n v="1274.4100000000001"/>
    <n v="0.04"/>
    <n v="4"/>
    <d v="2023-01-21T00:00:00"/>
    <d v="2023-01-26T00:00:00"/>
    <s v="Member"/>
    <x v="0"/>
    <x v="8450"/>
    <x v="2"/>
  </r>
  <r>
    <s v="ORD108824"/>
    <x v="2"/>
    <x v="1"/>
    <n v="481.96"/>
    <n v="0.3"/>
    <n v="5"/>
    <d v="2024-11-12T00:00:00"/>
    <d v="2024-11-15T00:00:00"/>
    <s v="Member"/>
    <x v="0"/>
    <x v="8451"/>
    <x v="0"/>
  </r>
  <r>
    <s v="ORD108825"/>
    <x v="1"/>
    <x v="2"/>
    <n v="3320.6"/>
    <n v="0.46"/>
    <n v="9"/>
    <d v="2023-04-15T00:00:00"/>
    <d v="2023-04-18T00:00:00"/>
    <s v="Regular"/>
    <x v="0"/>
    <x v="8452"/>
    <x v="4"/>
  </r>
  <r>
    <s v="ORD108826"/>
    <x v="0"/>
    <x v="4"/>
    <n v="4887.18"/>
    <n v="0.03"/>
    <n v="4"/>
    <d v="2024-08-01T00:00:00"/>
    <d v="2024-08-02T00:00:00"/>
    <s v="New"/>
    <x v="2"/>
    <x v="8453"/>
    <x v="1"/>
  </r>
  <r>
    <s v="ORD108827"/>
    <x v="1"/>
    <x v="2"/>
    <n v="380.49"/>
    <n v="0.19"/>
    <n v="8"/>
    <d v="2023-04-10T00:00:00"/>
    <d v="2023-04-14T00:00:00"/>
    <s v="New"/>
    <x v="2"/>
    <x v="8454"/>
    <x v="1"/>
  </r>
  <r>
    <s v="ORD108828"/>
    <x v="0"/>
    <x v="2"/>
    <n v="2188"/>
    <n v="0.16"/>
    <n v="5"/>
    <d v="2024-04-21T00:00:00"/>
    <d v="2024-04-27T00:00:00"/>
    <s v="Regular"/>
    <x v="1"/>
    <x v="8455"/>
    <x v="5"/>
  </r>
  <r>
    <s v="ORD108829"/>
    <x v="1"/>
    <x v="1"/>
    <n v="2695.94"/>
    <n v="0.17"/>
    <n v="1"/>
    <d v="2023-03-24T00:00:00"/>
    <d v="2023-03-28T00:00:00"/>
    <s v="Regular"/>
    <x v="1"/>
    <x v="8456"/>
    <x v="1"/>
  </r>
  <r>
    <s v="ORD108830"/>
    <x v="0"/>
    <x v="0"/>
    <n v="1335.38"/>
    <n v="0.3"/>
    <n v="7"/>
    <d v="2024-06-16T00:00:00"/>
    <d v="2024-06-23T00:00:00"/>
    <s v="Member"/>
    <x v="1"/>
    <x v="8457"/>
    <x v="4"/>
  </r>
  <r>
    <s v="ORD108831"/>
    <x v="2"/>
    <x v="2"/>
    <n v="4916.07"/>
    <n v="0.13"/>
    <n v="3"/>
    <d v="2024-12-16T00:00:00"/>
    <d v="2024-12-23T00:00:00"/>
    <s v="Member"/>
    <x v="2"/>
    <x v="8458"/>
    <x v="5"/>
  </r>
  <r>
    <s v="ORD108832"/>
    <x v="1"/>
    <x v="2"/>
    <n v="3240.72"/>
    <n v="0.01"/>
    <n v="7"/>
    <d v="2024-04-15T00:00:00"/>
    <d v="2024-04-18T00:00:00"/>
    <s v="Member"/>
    <x v="2"/>
    <x v="8459"/>
    <x v="5"/>
  </r>
  <r>
    <s v="ORD108833"/>
    <x v="1"/>
    <x v="2"/>
    <n v="4237.32"/>
    <n v="0.48"/>
    <n v="8"/>
    <d v="2024-11-17T00:00:00"/>
    <d v="2024-11-21T00:00:00"/>
    <s v="Regular"/>
    <x v="0"/>
    <x v="8460"/>
    <x v="2"/>
  </r>
  <r>
    <s v="ORD108834"/>
    <x v="1"/>
    <x v="3"/>
    <n v="2137.31"/>
    <n v="0.37"/>
    <n v="4"/>
    <d v="2024-10-29T00:00:00"/>
    <d v="2024-10-31T00:00:00"/>
    <s v="Member"/>
    <x v="2"/>
    <x v="8461"/>
    <x v="4"/>
  </r>
  <r>
    <s v="ORD108835"/>
    <x v="1"/>
    <x v="2"/>
    <n v="1834.38"/>
    <n v="7.0000000000000007E-2"/>
    <n v="6"/>
    <d v="2024-12-03T00:00:00"/>
    <d v="2024-12-06T00:00:00"/>
    <s v="Member"/>
    <x v="0"/>
    <x v="8462"/>
    <x v="2"/>
  </r>
  <r>
    <s v="ORD108836"/>
    <x v="2"/>
    <x v="2"/>
    <n v="2810.47"/>
    <n v="0.23"/>
    <n v="7"/>
    <d v="2024-06-07T00:00:00"/>
    <d v="2024-06-14T00:00:00"/>
    <s v="New"/>
    <x v="0"/>
    <x v="8463"/>
    <x v="3"/>
  </r>
  <r>
    <s v="ORD108837"/>
    <x v="1"/>
    <x v="4"/>
    <n v="2232.86"/>
    <n v="0.03"/>
    <n v="8"/>
    <d v="2023-09-25T00:00:00"/>
    <d v="2023-09-30T00:00:00"/>
    <s v="Member"/>
    <x v="0"/>
    <x v="8464"/>
    <x v="2"/>
  </r>
  <r>
    <s v="ORD108838"/>
    <x v="3"/>
    <x v="3"/>
    <n v="3603.25"/>
    <n v="0.01"/>
    <n v="3"/>
    <d v="2023-06-16T00:00:00"/>
    <d v="2023-06-22T00:00:00"/>
    <s v="Member"/>
    <x v="2"/>
    <x v="8465"/>
    <x v="0"/>
  </r>
  <r>
    <s v="ORD108839"/>
    <x v="2"/>
    <x v="2"/>
    <n v="1402.51"/>
    <n v="0.02"/>
    <n v="7"/>
    <d v="2023-10-01T00:00:00"/>
    <d v="2023-10-06T00:00:00"/>
    <s v="New"/>
    <x v="1"/>
    <x v="8466"/>
    <x v="2"/>
  </r>
  <r>
    <s v="ORD108840"/>
    <x v="3"/>
    <x v="2"/>
    <n v="2303"/>
    <n v="0.38"/>
    <n v="5"/>
    <d v="2023-09-06T00:00:00"/>
    <d v="2023-09-10T00:00:00"/>
    <s v="Member"/>
    <x v="0"/>
    <x v="8467"/>
    <x v="1"/>
  </r>
  <r>
    <s v="ORD108841"/>
    <x v="1"/>
    <x v="1"/>
    <n v="4486.1499999999996"/>
    <n v="0.22"/>
    <n v="7"/>
    <d v="2024-01-17T00:00:00"/>
    <d v="2024-01-22T00:00:00"/>
    <s v="New"/>
    <x v="2"/>
    <x v="8468"/>
    <x v="4"/>
  </r>
  <r>
    <s v="ORD108842"/>
    <x v="0"/>
    <x v="1"/>
    <n v="3804.93"/>
    <n v="0.42"/>
    <n v="6"/>
    <d v="2024-10-13T00:00:00"/>
    <d v="2024-10-18T00:00:00"/>
    <s v="Member"/>
    <x v="1"/>
    <x v="8469"/>
    <x v="4"/>
  </r>
  <r>
    <s v="ORD108843"/>
    <x v="3"/>
    <x v="3"/>
    <n v="923.54"/>
    <n v="0.15"/>
    <n v="5"/>
    <d v="2023-12-04T00:00:00"/>
    <d v="2023-12-05T00:00:00"/>
    <s v="Member"/>
    <x v="2"/>
    <x v="8470"/>
    <x v="2"/>
  </r>
  <r>
    <s v="ORD108844"/>
    <x v="1"/>
    <x v="4"/>
    <n v="4445.6400000000003"/>
    <n v="0.39"/>
    <n v="3"/>
    <d v="2024-10-07T00:00:00"/>
    <d v="2024-10-08T00:00:00"/>
    <s v="Member"/>
    <x v="2"/>
    <x v="8471"/>
    <x v="4"/>
  </r>
  <r>
    <s v="ORD108845"/>
    <x v="3"/>
    <x v="3"/>
    <n v="2986.18"/>
    <n v="0.04"/>
    <n v="2"/>
    <d v="2023-02-26T00:00:00"/>
    <d v="2023-03-03T00:00:00"/>
    <s v="Member"/>
    <x v="1"/>
    <x v="8472"/>
    <x v="0"/>
  </r>
  <r>
    <s v="ORD108846"/>
    <x v="1"/>
    <x v="3"/>
    <n v="3428.51"/>
    <n v="0.32"/>
    <n v="3"/>
    <d v="2023-11-01T00:00:00"/>
    <d v="2023-11-04T00:00:00"/>
    <s v="Member"/>
    <x v="0"/>
    <x v="8473"/>
    <x v="3"/>
  </r>
  <r>
    <s v="ORD108847"/>
    <x v="1"/>
    <x v="1"/>
    <n v="1541.86"/>
    <n v="0.18"/>
    <n v="2"/>
    <d v="2023-05-23T00:00:00"/>
    <d v="2023-05-29T00:00:00"/>
    <s v="Regular"/>
    <x v="0"/>
    <x v="8474"/>
    <x v="3"/>
  </r>
  <r>
    <s v="ORD108848"/>
    <x v="1"/>
    <x v="1"/>
    <n v="2263.5700000000002"/>
    <n v="0.14000000000000001"/>
    <n v="3"/>
    <d v="2024-06-02T00:00:00"/>
    <d v="2024-06-07T00:00:00"/>
    <s v="Regular"/>
    <x v="0"/>
    <x v="8475"/>
    <x v="4"/>
  </r>
  <r>
    <s v="ORD108849"/>
    <x v="0"/>
    <x v="4"/>
    <n v="4053.38"/>
    <n v="0.41"/>
    <n v="2"/>
    <d v="2023-08-09T00:00:00"/>
    <d v="2023-08-15T00:00:00"/>
    <s v="Regular"/>
    <x v="1"/>
    <x v="8476"/>
    <x v="4"/>
  </r>
  <r>
    <s v="ORD108850"/>
    <x v="3"/>
    <x v="2"/>
    <n v="1720.31"/>
    <n v="0.03"/>
    <n v="1"/>
    <d v="2023-02-27T00:00:00"/>
    <d v="2023-03-01T00:00:00"/>
    <s v="Regular"/>
    <x v="1"/>
    <x v="8477"/>
    <x v="3"/>
  </r>
  <r>
    <s v="ORD108851"/>
    <x v="2"/>
    <x v="4"/>
    <n v="908.8"/>
    <n v="0.47"/>
    <n v="9"/>
    <d v="2023-11-05T00:00:00"/>
    <d v="2023-11-08T00:00:00"/>
    <s v="Regular"/>
    <x v="2"/>
    <x v="8478"/>
    <x v="0"/>
  </r>
  <r>
    <s v="ORD108852"/>
    <x v="2"/>
    <x v="2"/>
    <n v="1953.69"/>
    <n v="0.39"/>
    <n v="5"/>
    <d v="2023-07-24T00:00:00"/>
    <d v="2023-07-30T00:00:00"/>
    <s v="Member"/>
    <x v="1"/>
    <x v="2002"/>
    <x v="2"/>
  </r>
  <r>
    <s v="ORD108853"/>
    <x v="2"/>
    <x v="0"/>
    <n v="439.17"/>
    <n v="0.18"/>
    <n v="9"/>
    <d v="2024-03-20T00:00:00"/>
    <d v="2024-03-22T00:00:00"/>
    <s v="New"/>
    <x v="1"/>
    <x v="8479"/>
    <x v="3"/>
  </r>
  <r>
    <s v="ORD108854"/>
    <x v="2"/>
    <x v="1"/>
    <n v="3617.5"/>
    <n v="0.5"/>
    <n v="8"/>
    <d v="2023-08-12T00:00:00"/>
    <d v="2023-08-18T00:00:00"/>
    <s v="New"/>
    <x v="1"/>
    <x v="8480"/>
    <x v="3"/>
  </r>
  <r>
    <s v="ORD108855"/>
    <x v="1"/>
    <x v="0"/>
    <n v="823.95"/>
    <n v="0.1"/>
    <n v="7"/>
    <d v="2024-10-13T00:00:00"/>
    <d v="2024-10-15T00:00:00"/>
    <s v="Member"/>
    <x v="0"/>
    <x v="8481"/>
    <x v="3"/>
  </r>
  <r>
    <s v="ORD108856"/>
    <x v="3"/>
    <x v="0"/>
    <n v="1497.12"/>
    <n v="0.2"/>
    <n v="6"/>
    <d v="2023-04-22T00:00:00"/>
    <d v="2023-04-29T00:00:00"/>
    <s v="New"/>
    <x v="2"/>
    <x v="8482"/>
    <x v="4"/>
  </r>
  <r>
    <s v="ORD108857"/>
    <x v="3"/>
    <x v="1"/>
    <n v="4417.3"/>
    <n v="0.44"/>
    <n v="4"/>
    <d v="2024-06-20T00:00:00"/>
    <d v="2024-06-27T00:00:00"/>
    <s v="Regular"/>
    <x v="2"/>
    <x v="8483"/>
    <x v="4"/>
  </r>
  <r>
    <s v="ORD108858"/>
    <x v="0"/>
    <x v="0"/>
    <n v="2748.44"/>
    <n v="0.5"/>
    <n v="7"/>
    <d v="2024-10-20T00:00:00"/>
    <d v="2024-10-24T00:00:00"/>
    <s v="Regular"/>
    <x v="1"/>
    <x v="5745"/>
    <x v="1"/>
  </r>
  <r>
    <s v="ORD108859"/>
    <x v="3"/>
    <x v="3"/>
    <n v="1674.56"/>
    <n v="0.12"/>
    <n v="7"/>
    <d v="2023-09-04T00:00:00"/>
    <d v="2023-09-05T00:00:00"/>
    <s v="New"/>
    <x v="2"/>
    <x v="8484"/>
    <x v="5"/>
  </r>
  <r>
    <s v="ORD108860"/>
    <x v="3"/>
    <x v="2"/>
    <n v="2783.57"/>
    <n v="0.37"/>
    <n v="1"/>
    <d v="2023-03-21T00:00:00"/>
    <d v="2023-03-25T00:00:00"/>
    <s v="Member"/>
    <x v="2"/>
    <x v="8485"/>
    <x v="3"/>
  </r>
  <r>
    <s v="ORD108861"/>
    <x v="3"/>
    <x v="4"/>
    <n v="1169.56"/>
    <n v="0.15"/>
    <n v="9"/>
    <d v="2024-06-07T00:00:00"/>
    <d v="2024-06-13T00:00:00"/>
    <s v="Regular"/>
    <x v="2"/>
    <x v="8486"/>
    <x v="4"/>
  </r>
  <r>
    <s v="ORD108862"/>
    <x v="0"/>
    <x v="1"/>
    <n v="223.35"/>
    <n v="0.38"/>
    <n v="4"/>
    <d v="2024-11-30T00:00:00"/>
    <d v="2024-12-02T00:00:00"/>
    <s v="Member"/>
    <x v="2"/>
    <x v="8487"/>
    <x v="3"/>
  </r>
  <r>
    <s v="ORD108863"/>
    <x v="2"/>
    <x v="3"/>
    <n v="3058.29"/>
    <n v="0.06"/>
    <n v="7"/>
    <d v="2024-07-01T00:00:00"/>
    <d v="2024-07-05T00:00:00"/>
    <s v="Member"/>
    <x v="2"/>
    <x v="8488"/>
    <x v="2"/>
  </r>
  <r>
    <s v="ORD108864"/>
    <x v="3"/>
    <x v="4"/>
    <n v="3599.22"/>
    <n v="0.17"/>
    <n v="9"/>
    <d v="2023-06-01T00:00:00"/>
    <d v="2023-06-05T00:00:00"/>
    <s v="Regular"/>
    <x v="0"/>
    <x v="4938"/>
    <x v="4"/>
  </r>
  <r>
    <s v="ORD108865"/>
    <x v="0"/>
    <x v="4"/>
    <n v="4410.93"/>
    <n v="0.04"/>
    <n v="2"/>
    <d v="2024-02-24T00:00:00"/>
    <d v="2024-02-27T00:00:00"/>
    <s v="Member"/>
    <x v="2"/>
    <x v="8489"/>
    <x v="3"/>
  </r>
  <r>
    <s v="ORD108866"/>
    <x v="0"/>
    <x v="4"/>
    <n v="3882.23"/>
    <n v="0.25"/>
    <n v="8"/>
    <d v="2023-05-12T00:00:00"/>
    <d v="2023-05-16T00:00:00"/>
    <s v="New"/>
    <x v="1"/>
    <x v="8490"/>
    <x v="4"/>
  </r>
  <r>
    <s v="ORD108867"/>
    <x v="1"/>
    <x v="0"/>
    <n v="4640.72"/>
    <n v="0.35"/>
    <n v="4"/>
    <d v="2024-04-27T00:00:00"/>
    <d v="2024-04-30T00:00:00"/>
    <s v="Regular"/>
    <x v="0"/>
    <x v="8491"/>
    <x v="1"/>
  </r>
  <r>
    <s v="ORD108868"/>
    <x v="0"/>
    <x v="0"/>
    <n v="4931.17"/>
    <n v="0.19"/>
    <n v="4"/>
    <d v="2024-03-09T00:00:00"/>
    <d v="2024-03-16T00:00:00"/>
    <s v="Member"/>
    <x v="2"/>
    <x v="8492"/>
    <x v="0"/>
  </r>
  <r>
    <s v="ORD108869"/>
    <x v="2"/>
    <x v="0"/>
    <n v="3750.18"/>
    <n v="0.31"/>
    <n v="3"/>
    <d v="2023-02-25T00:00:00"/>
    <d v="2023-03-01T00:00:00"/>
    <s v="Regular"/>
    <x v="1"/>
    <x v="2857"/>
    <x v="0"/>
  </r>
  <r>
    <s v="ORD108870"/>
    <x v="3"/>
    <x v="0"/>
    <n v="4352.82"/>
    <n v="0.28000000000000003"/>
    <n v="4"/>
    <d v="2023-04-28T00:00:00"/>
    <d v="2023-05-04T00:00:00"/>
    <s v="Member"/>
    <x v="0"/>
    <x v="8493"/>
    <x v="2"/>
  </r>
  <r>
    <s v="ORD108871"/>
    <x v="0"/>
    <x v="3"/>
    <n v="3401.28"/>
    <n v="0.15"/>
    <n v="9"/>
    <d v="2024-01-05T00:00:00"/>
    <d v="2024-01-12T00:00:00"/>
    <s v="Regular"/>
    <x v="0"/>
    <x v="8494"/>
    <x v="5"/>
  </r>
  <r>
    <s v="ORD108872"/>
    <x v="2"/>
    <x v="0"/>
    <n v="937.6"/>
    <n v="0.24"/>
    <n v="1"/>
    <d v="2023-09-21T00:00:00"/>
    <d v="2023-09-25T00:00:00"/>
    <s v="Member"/>
    <x v="0"/>
    <x v="8495"/>
    <x v="2"/>
  </r>
  <r>
    <s v="ORD108873"/>
    <x v="0"/>
    <x v="1"/>
    <n v="990.34"/>
    <n v="0.03"/>
    <n v="9"/>
    <d v="2024-12-01T00:00:00"/>
    <d v="2024-12-03T00:00:00"/>
    <s v="Member"/>
    <x v="2"/>
    <x v="8496"/>
    <x v="1"/>
  </r>
  <r>
    <s v="ORD108874"/>
    <x v="0"/>
    <x v="4"/>
    <n v="640.27"/>
    <n v="0.23"/>
    <n v="9"/>
    <d v="2024-06-03T00:00:00"/>
    <d v="2024-06-10T00:00:00"/>
    <s v="Regular"/>
    <x v="1"/>
    <x v="3681"/>
    <x v="3"/>
  </r>
  <r>
    <s v="ORD108875"/>
    <x v="0"/>
    <x v="3"/>
    <n v="4720.58"/>
    <n v="0.23"/>
    <n v="1"/>
    <d v="2024-10-08T00:00:00"/>
    <d v="2024-10-10T00:00:00"/>
    <s v="New"/>
    <x v="2"/>
    <x v="8497"/>
    <x v="0"/>
  </r>
  <r>
    <s v="ORD108876"/>
    <x v="0"/>
    <x v="0"/>
    <n v="3396.48"/>
    <n v="0.01"/>
    <n v="9"/>
    <d v="2024-02-13T00:00:00"/>
    <d v="2024-02-18T00:00:00"/>
    <s v="New"/>
    <x v="2"/>
    <x v="8498"/>
    <x v="1"/>
  </r>
  <r>
    <s v="ORD108877"/>
    <x v="0"/>
    <x v="4"/>
    <n v="3970.56"/>
    <n v="0.26"/>
    <n v="6"/>
    <d v="2023-02-04T00:00:00"/>
    <d v="2023-02-11T00:00:00"/>
    <s v="Regular"/>
    <x v="1"/>
    <x v="8499"/>
    <x v="4"/>
  </r>
  <r>
    <s v="ORD108878"/>
    <x v="2"/>
    <x v="3"/>
    <n v="1722.67"/>
    <n v="0.37"/>
    <n v="8"/>
    <d v="2024-08-13T00:00:00"/>
    <d v="2024-08-18T00:00:00"/>
    <s v="Regular"/>
    <x v="2"/>
    <x v="8500"/>
    <x v="3"/>
  </r>
  <r>
    <s v="ORD108879"/>
    <x v="3"/>
    <x v="4"/>
    <n v="2356.0700000000002"/>
    <n v="0.23"/>
    <n v="8"/>
    <d v="2024-10-19T00:00:00"/>
    <d v="2024-10-22T00:00:00"/>
    <s v="New"/>
    <x v="2"/>
    <x v="8501"/>
    <x v="1"/>
  </r>
  <r>
    <s v="ORD108880"/>
    <x v="3"/>
    <x v="3"/>
    <n v="294.92"/>
    <n v="0.32"/>
    <n v="8"/>
    <d v="2023-09-24T00:00:00"/>
    <d v="2023-10-01T00:00:00"/>
    <s v="Member"/>
    <x v="1"/>
    <x v="8502"/>
    <x v="1"/>
  </r>
  <r>
    <s v="ORD108881"/>
    <x v="3"/>
    <x v="2"/>
    <n v="4456.1400000000003"/>
    <n v="0.27"/>
    <n v="8"/>
    <d v="2023-08-10T00:00:00"/>
    <d v="2023-08-12T00:00:00"/>
    <s v="Member"/>
    <x v="0"/>
    <x v="8503"/>
    <x v="3"/>
  </r>
  <r>
    <s v="ORD108882"/>
    <x v="3"/>
    <x v="3"/>
    <n v="4279.72"/>
    <n v="0.39"/>
    <n v="1"/>
    <d v="2024-02-17T00:00:00"/>
    <d v="2024-02-22T00:00:00"/>
    <s v="Member"/>
    <x v="0"/>
    <x v="8504"/>
    <x v="1"/>
  </r>
  <r>
    <s v="ORD108883"/>
    <x v="2"/>
    <x v="0"/>
    <n v="3945.58"/>
    <n v="0.26"/>
    <n v="1"/>
    <d v="2024-08-21T00:00:00"/>
    <d v="2024-08-27T00:00:00"/>
    <s v="New"/>
    <x v="0"/>
    <x v="8505"/>
    <x v="1"/>
  </r>
  <r>
    <s v="ORD108884"/>
    <x v="1"/>
    <x v="4"/>
    <n v="385.68"/>
    <n v="0.17"/>
    <n v="7"/>
    <d v="2023-09-12T00:00:00"/>
    <d v="2023-09-16T00:00:00"/>
    <s v="Regular"/>
    <x v="2"/>
    <x v="8506"/>
    <x v="4"/>
  </r>
  <r>
    <s v="ORD108885"/>
    <x v="1"/>
    <x v="4"/>
    <n v="953.82"/>
    <n v="0.41"/>
    <n v="9"/>
    <d v="2024-09-01T00:00:00"/>
    <d v="2024-09-03T00:00:00"/>
    <s v="Member"/>
    <x v="2"/>
    <x v="8507"/>
    <x v="1"/>
  </r>
  <r>
    <s v="ORD108886"/>
    <x v="2"/>
    <x v="4"/>
    <n v="1737.44"/>
    <n v="0.03"/>
    <n v="8"/>
    <d v="2024-04-11T00:00:00"/>
    <d v="2024-04-17T00:00:00"/>
    <s v="Regular"/>
    <x v="1"/>
    <x v="8508"/>
    <x v="2"/>
  </r>
  <r>
    <s v="ORD108887"/>
    <x v="2"/>
    <x v="1"/>
    <n v="1389.01"/>
    <n v="0.14000000000000001"/>
    <n v="5"/>
    <d v="2024-06-01T00:00:00"/>
    <d v="2024-06-07T00:00:00"/>
    <s v="New"/>
    <x v="2"/>
    <x v="8509"/>
    <x v="2"/>
  </r>
  <r>
    <s v="ORD108888"/>
    <x v="0"/>
    <x v="1"/>
    <n v="4208.45"/>
    <n v="0.3"/>
    <n v="8"/>
    <d v="2023-08-21T00:00:00"/>
    <d v="2023-08-28T00:00:00"/>
    <s v="New"/>
    <x v="1"/>
    <x v="8510"/>
    <x v="5"/>
  </r>
  <r>
    <s v="ORD108889"/>
    <x v="0"/>
    <x v="0"/>
    <n v="1054.7"/>
    <n v="0.43"/>
    <n v="9"/>
    <d v="2023-01-15T00:00:00"/>
    <d v="2023-01-19T00:00:00"/>
    <s v="New"/>
    <x v="0"/>
    <x v="8511"/>
    <x v="5"/>
  </r>
  <r>
    <s v="ORD108890"/>
    <x v="0"/>
    <x v="2"/>
    <n v="2707.41"/>
    <n v="0.04"/>
    <n v="7"/>
    <d v="2023-11-25T00:00:00"/>
    <d v="2023-11-29T00:00:00"/>
    <s v="Member"/>
    <x v="1"/>
    <x v="8512"/>
    <x v="4"/>
  </r>
  <r>
    <s v="ORD108891"/>
    <x v="3"/>
    <x v="1"/>
    <n v="2899.77"/>
    <n v="0.05"/>
    <n v="3"/>
    <d v="2024-06-24T00:00:00"/>
    <d v="2024-06-30T00:00:00"/>
    <s v="Member"/>
    <x v="0"/>
    <x v="8513"/>
    <x v="1"/>
  </r>
  <r>
    <s v="ORD108892"/>
    <x v="0"/>
    <x v="3"/>
    <n v="2182.56"/>
    <n v="0.14000000000000001"/>
    <n v="9"/>
    <d v="2023-07-11T00:00:00"/>
    <d v="2023-07-14T00:00:00"/>
    <s v="Regular"/>
    <x v="0"/>
    <x v="4463"/>
    <x v="5"/>
  </r>
  <r>
    <s v="ORD108893"/>
    <x v="1"/>
    <x v="0"/>
    <n v="1279.3699999999999"/>
    <n v="0.17"/>
    <n v="5"/>
    <d v="2024-07-31T00:00:00"/>
    <d v="2024-08-07T00:00:00"/>
    <s v="Member"/>
    <x v="2"/>
    <x v="5042"/>
    <x v="2"/>
  </r>
  <r>
    <s v="ORD108894"/>
    <x v="3"/>
    <x v="2"/>
    <n v="4805.4399999999996"/>
    <n v="0.42"/>
    <n v="8"/>
    <d v="2023-04-07T00:00:00"/>
    <d v="2023-04-09T00:00:00"/>
    <s v="Regular"/>
    <x v="2"/>
    <x v="8514"/>
    <x v="3"/>
  </r>
  <r>
    <s v="ORD108895"/>
    <x v="0"/>
    <x v="3"/>
    <n v="2125.66"/>
    <n v="0.48"/>
    <n v="1"/>
    <d v="2023-08-18T00:00:00"/>
    <d v="2023-08-22T00:00:00"/>
    <s v="Regular"/>
    <x v="0"/>
    <x v="8515"/>
    <x v="4"/>
  </r>
  <r>
    <s v="ORD108896"/>
    <x v="3"/>
    <x v="4"/>
    <n v="3663.82"/>
    <n v="0.01"/>
    <n v="1"/>
    <d v="2023-08-03T00:00:00"/>
    <d v="2023-08-06T00:00:00"/>
    <s v="New"/>
    <x v="0"/>
    <x v="8516"/>
    <x v="2"/>
  </r>
  <r>
    <s v="ORD108897"/>
    <x v="1"/>
    <x v="1"/>
    <n v="1001.83"/>
    <n v="0.01"/>
    <n v="3"/>
    <d v="2024-09-23T00:00:00"/>
    <d v="2024-09-24T00:00:00"/>
    <s v="Regular"/>
    <x v="1"/>
    <x v="8517"/>
    <x v="2"/>
  </r>
  <r>
    <s v="ORD108898"/>
    <x v="0"/>
    <x v="3"/>
    <n v="4131.7700000000004"/>
    <n v="0.43"/>
    <n v="2"/>
    <d v="2023-05-21T00:00:00"/>
    <d v="2023-05-22T00:00:00"/>
    <s v="Member"/>
    <x v="1"/>
    <x v="8518"/>
    <x v="5"/>
  </r>
  <r>
    <s v="ORD108899"/>
    <x v="1"/>
    <x v="2"/>
    <n v="1157.8699999999999"/>
    <n v="7.0000000000000007E-2"/>
    <n v="5"/>
    <d v="2024-04-12T00:00:00"/>
    <d v="2024-04-16T00:00:00"/>
    <s v="Member"/>
    <x v="2"/>
    <x v="8519"/>
    <x v="2"/>
  </r>
  <r>
    <s v="ORD108900"/>
    <x v="1"/>
    <x v="0"/>
    <n v="3409"/>
    <n v="0.17"/>
    <n v="9"/>
    <d v="2023-03-12T00:00:00"/>
    <d v="2023-03-16T00:00:00"/>
    <s v="Regular"/>
    <x v="0"/>
    <x v="8520"/>
    <x v="1"/>
  </r>
  <r>
    <s v="ORD108901"/>
    <x v="1"/>
    <x v="3"/>
    <n v="2581.83"/>
    <n v="0.14000000000000001"/>
    <n v="9"/>
    <d v="2024-11-21T00:00:00"/>
    <d v="2024-11-22T00:00:00"/>
    <s v="Regular"/>
    <x v="2"/>
    <x v="8521"/>
    <x v="3"/>
  </r>
  <r>
    <s v="ORD108902"/>
    <x v="0"/>
    <x v="0"/>
    <n v="818.13"/>
    <n v="0.14000000000000001"/>
    <n v="8"/>
    <d v="2024-12-25T00:00:00"/>
    <d v="2024-12-30T00:00:00"/>
    <s v="Regular"/>
    <x v="1"/>
    <x v="8522"/>
    <x v="3"/>
  </r>
  <r>
    <s v="ORD108903"/>
    <x v="2"/>
    <x v="4"/>
    <n v="222.25"/>
    <n v="0.16"/>
    <n v="5"/>
    <d v="2024-06-23T00:00:00"/>
    <d v="2024-06-26T00:00:00"/>
    <s v="Member"/>
    <x v="2"/>
    <x v="6039"/>
    <x v="3"/>
  </r>
  <r>
    <s v="ORD108904"/>
    <x v="0"/>
    <x v="2"/>
    <n v="4660.67"/>
    <n v="0.17"/>
    <n v="3"/>
    <d v="2024-10-24T00:00:00"/>
    <d v="2024-10-28T00:00:00"/>
    <s v="Regular"/>
    <x v="0"/>
    <x v="8523"/>
    <x v="1"/>
  </r>
  <r>
    <s v="ORD108905"/>
    <x v="1"/>
    <x v="2"/>
    <n v="715.88"/>
    <n v="0.31"/>
    <n v="6"/>
    <d v="2023-05-05T00:00:00"/>
    <d v="2023-05-12T00:00:00"/>
    <s v="Regular"/>
    <x v="0"/>
    <x v="8524"/>
    <x v="0"/>
  </r>
  <r>
    <s v="ORD108906"/>
    <x v="0"/>
    <x v="1"/>
    <n v="3554.26"/>
    <n v="0.31"/>
    <n v="8"/>
    <d v="2023-12-07T00:00:00"/>
    <d v="2023-12-08T00:00:00"/>
    <s v="Regular"/>
    <x v="0"/>
    <x v="8525"/>
    <x v="0"/>
  </r>
  <r>
    <s v="ORD108907"/>
    <x v="1"/>
    <x v="2"/>
    <n v="3298.16"/>
    <n v="0.26"/>
    <n v="6"/>
    <d v="2023-09-14T00:00:00"/>
    <d v="2023-09-15T00:00:00"/>
    <s v="New"/>
    <x v="0"/>
    <x v="8526"/>
    <x v="1"/>
  </r>
  <r>
    <s v="ORD108908"/>
    <x v="2"/>
    <x v="3"/>
    <n v="1774.43"/>
    <n v="0.43"/>
    <n v="7"/>
    <d v="2023-12-10T00:00:00"/>
    <d v="2023-12-11T00:00:00"/>
    <s v="New"/>
    <x v="0"/>
    <x v="8527"/>
    <x v="3"/>
  </r>
  <r>
    <s v="ORD108909"/>
    <x v="3"/>
    <x v="3"/>
    <n v="1008.38"/>
    <n v="0.42"/>
    <n v="7"/>
    <d v="2023-07-18T00:00:00"/>
    <d v="2023-07-19T00:00:00"/>
    <s v="Member"/>
    <x v="1"/>
    <x v="8528"/>
    <x v="0"/>
  </r>
  <r>
    <s v="ORD108910"/>
    <x v="2"/>
    <x v="3"/>
    <n v="973.81"/>
    <n v="0.11"/>
    <n v="7"/>
    <d v="2023-06-12T00:00:00"/>
    <d v="2023-06-19T00:00:00"/>
    <s v="New"/>
    <x v="2"/>
    <x v="8529"/>
    <x v="2"/>
  </r>
  <r>
    <s v="ORD108911"/>
    <x v="2"/>
    <x v="4"/>
    <n v="2968.11"/>
    <n v="0.27"/>
    <n v="9"/>
    <d v="2023-10-19T00:00:00"/>
    <d v="2023-10-20T00:00:00"/>
    <s v="Member"/>
    <x v="2"/>
    <x v="8530"/>
    <x v="4"/>
  </r>
  <r>
    <s v="ORD108912"/>
    <x v="3"/>
    <x v="2"/>
    <n v="2779.91"/>
    <n v="0.39"/>
    <n v="9"/>
    <d v="2024-06-09T00:00:00"/>
    <d v="2024-06-10T00:00:00"/>
    <s v="New"/>
    <x v="2"/>
    <x v="8531"/>
    <x v="5"/>
  </r>
  <r>
    <s v="ORD108913"/>
    <x v="0"/>
    <x v="2"/>
    <n v="4392.08"/>
    <n v="0.43"/>
    <n v="1"/>
    <d v="2023-07-03T00:00:00"/>
    <d v="2023-07-07T00:00:00"/>
    <s v="New"/>
    <x v="1"/>
    <x v="8532"/>
    <x v="0"/>
  </r>
  <r>
    <s v="ORD108914"/>
    <x v="3"/>
    <x v="3"/>
    <n v="3236.02"/>
    <n v="0.13"/>
    <n v="3"/>
    <d v="2023-03-03T00:00:00"/>
    <d v="2023-03-09T00:00:00"/>
    <s v="New"/>
    <x v="1"/>
    <x v="8533"/>
    <x v="1"/>
  </r>
  <r>
    <s v="ORD108915"/>
    <x v="0"/>
    <x v="1"/>
    <n v="4114.45"/>
    <n v="0.25"/>
    <n v="5"/>
    <d v="2024-09-06T00:00:00"/>
    <d v="2024-09-12T00:00:00"/>
    <s v="Member"/>
    <x v="2"/>
    <x v="4912"/>
    <x v="5"/>
  </r>
  <r>
    <s v="ORD108916"/>
    <x v="0"/>
    <x v="1"/>
    <n v="258.82"/>
    <n v="0.26"/>
    <n v="4"/>
    <d v="2024-05-23T00:00:00"/>
    <d v="2024-05-26T00:00:00"/>
    <s v="Member"/>
    <x v="2"/>
    <x v="8534"/>
    <x v="0"/>
  </r>
  <r>
    <s v="ORD108917"/>
    <x v="1"/>
    <x v="2"/>
    <n v="3387.87"/>
    <n v="0.35"/>
    <n v="1"/>
    <d v="2023-05-22T00:00:00"/>
    <d v="2023-05-23T00:00:00"/>
    <s v="Regular"/>
    <x v="1"/>
    <x v="8535"/>
    <x v="1"/>
  </r>
  <r>
    <s v="ORD108918"/>
    <x v="1"/>
    <x v="2"/>
    <n v="1245.17"/>
    <n v="0.17"/>
    <n v="1"/>
    <d v="2023-07-09T00:00:00"/>
    <d v="2023-07-10T00:00:00"/>
    <s v="New"/>
    <x v="2"/>
    <x v="8536"/>
    <x v="5"/>
  </r>
  <r>
    <s v="ORD108919"/>
    <x v="3"/>
    <x v="0"/>
    <n v="1338.91"/>
    <n v="0.15"/>
    <n v="4"/>
    <d v="2024-09-21T00:00:00"/>
    <d v="2024-09-27T00:00:00"/>
    <s v="Member"/>
    <x v="2"/>
    <x v="8537"/>
    <x v="1"/>
  </r>
  <r>
    <s v="ORD108920"/>
    <x v="2"/>
    <x v="2"/>
    <n v="3630.82"/>
    <n v="0.35"/>
    <n v="5"/>
    <d v="2024-12-29T00:00:00"/>
    <d v="2024-12-30T00:00:00"/>
    <s v="Regular"/>
    <x v="0"/>
    <x v="8538"/>
    <x v="2"/>
  </r>
  <r>
    <s v="ORD108921"/>
    <x v="3"/>
    <x v="3"/>
    <n v="3987.82"/>
    <n v="0.2"/>
    <n v="4"/>
    <d v="2024-06-17T00:00:00"/>
    <d v="2024-06-18T00:00:00"/>
    <s v="Member"/>
    <x v="1"/>
    <x v="8539"/>
    <x v="5"/>
  </r>
  <r>
    <s v="ORD108922"/>
    <x v="0"/>
    <x v="4"/>
    <n v="1921.5"/>
    <n v="0"/>
    <n v="2"/>
    <d v="2024-05-07T00:00:00"/>
    <d v="2024-05-08T00:00:00"/>
    <s v="Member"/>
    <x v="2"/>
    <x v="8540"/>
    <x v="0"/>
  </r>
  <r>
    <s v="ORD108923"/>
    <x v="1"/>
    <x v="2"/>
    <n v="3971.38"/>
    <n v="0.47"/>
    <n v="5"/>
    <d v="2024-09-16T00:00:00"/>
    <d v="2024-09-18T00:00:00"/>
    <s v="Regular"/>
    <x v="1"/>
    <x v="8541"/>
    <x v="5"/>
  </r>
  <r>
    <s v="ORD108924"/>
    <x v="3"/>
    <x v="2"/>
    <n v="2274.35"/>
    <n v="7.0000000000000007E-2"/>
    <n v="3"/>
    <d v="2024-09-04T00:00:00"/>
    <d v="2024-09-06T00:00:00"/>
    <s v="Member"/>
    <x v="2"/>
    <x v="8542"/>
    <x v="2"/>
  </r>
  <r>
    <s v="ORD108925"/>
    <x v="3"/>
    <x v="3"/>
    <n v="4302.46"/>
    <n v="7.0000000000000007E-2"/>
    <n v="7"/>
    <d v="2023-01-29T00:00:00"/>
    <d v="2023-01-30T00:00:00"/>
    <s v="Regular"/>
    <x v="2"/>
    <x v="8543"/>
    <x v="5"/>
  </r>
  <r>
    <s v="ORD108926"/>
    <x v="1"/>
    <x v="0"/>
    <n v="222.03"/>
    <n v="0.41"/>
    <n v="4"/>
    <d v="2024-03-31T00:00:00"/>
    <d v="2024-04-01T00:00:00"/>
    <s v="New"/>
    <x v="0"/>
    <x v="8544"/>
    <x v="4"/>
  </r>
  <r>
    <s v="ORD108927"/>
    <x v="1"/>
    <x v="2"/>
    <n v="509.13"/>
    <n v="0.17"/>
    <n v="2"/>
    <d v="2024-08-09T00:00:00"/>
    <d v="2024-08-14T00:00:00"/>
    <s v="New"/>
    <x v="1"/>
    <x v="8545"/>
    <x v="0"/>
  </r>
  <r>
    <s v="ORD108928"/>
    <x v="1"/>
    <x v="1"/>
    <n v="3904.12"/>
    <n v="0.16"/>
    <n v="8"/>
    <d v="2023-12-16T00:00:00"/>
    <d v="2023-12-21T00:00:00"/>
    <s v="Member"/>
    <x v="0"/>
    <x v="8546"/>
    <x v="0"/>
  </r>
  <r>
    <s v="ORD108929"/>
    <x v="0"/>
    <x v="1"/>
    <n v="3158.04"/>
    <n v="0.31"/>
    <n v="2"/>
    <d v="2024-11-29T00:00:00"/>
    <d v="2024-12-02T00:00:00"/>
    <s v="New"/>
    <x v="0"/>
    <x v="8547"/>
    <x v="2"/>
  </r>
  <r>
    <s v="ORD108930"/>
    <x v="1"/>
    <x v="1"/>
    <n v="2839.2"/>
    <n v="0.03"/>
    <n v="7"/>
    <d v="2024-06-10T00:00:00"/>
    <d v="2024-06-12T00:00:00"/>
    <s v="New"/>
    <x v="2"/>
    <x v="8548"/>
    <x v="0"/>
  </r>
  <r>
    <s v="ORD108931"/>
    <x v="2"/>
    <x v="4"/>
    <n v="3108.5"/>
    <n v="0.12"/>
    <n v="8"/>
    <d v="2024-10-22T00:00:00"/>
    <d v="2024-10-26T00:00:00"/>
    <s v="Member"/>
    <x v="1"/>
    <x v="8549"/>
    <x v="3"/>
  </r>
  <r>
    <s v="ORD108932"/>
    <x v="3"/>
    <x v="4"/>
    <n v="4657.93"/>
    <n v="0.03"/>
    <n v="3"/>
    <d v="2023-04-21T00:00:00"/>
    <d v="2023-04-24T00:00:00"/>
    <s v="Regular"/>
    <x v="2"/>
    <x v="8550"/>
    <x v="4"/>
  </r>
  <r>
    <s v="ORD108933"/>
    <x v="1"/>
    <x v="2"/>
    <n v="3312.13"/>
    <n v="0.15"/>
    <n v="6"/>
    <d v="2024-08-23T00:00:00"/>
    <d v="2024-08-30T00:00:00"/>
    <s v="New"/>
    <x v="1"/>
    <x v="8551"/>
    <x v="0"/>
  </r>
  <r>
    <s v="ORD108934"/>
    <x v="1"/>
    <x v="2"/>
    <n v="3272.63"/>
    <n v="0.43"/>
    <n v="4"/>
    <d v="2023-09-04T00:00:00"/>
    <d v="2023-09-11T00:00:00"/>
    <s v="Regular"/>
    <x v="0"/>
    <x v="8552"/>
    <x v="1"/>
  </r>
  <r>
    <s v="ORD108935"/>
    <x v="0"/>
    <x v="2"/>
    <n v="3821.41"/>
    <n v="0.45"/>
    <n v="2"/>
    <d v="2023-03-12T00:00:00"/>
    <d v="2023-03-15T00:00:00"/>
    <s v="New"/>
    <x v="0"/>
    <x v="8553"/>
    <x v="4"/>
  </r>
  <r>
    <s v="ORD108936"/>
    <x v="0"/>
    <x v="4"/>
    <n v="4346.4399999999996"/>
    <n v="0.15"/>
    <n v="8"/>
    <d v="2023-04-23T00:00:00"/>
    <d v="2023-04-24T00:00:00"/>
    <s v="Member"/>
    <x v="1"/>
    <x v="8554"/>
    <x v="4"/>
  </r>
  <r>
    <s v="ORD108937"/>
    <x v="3"/>
    <x v="2"/>
    <n v="1383.37"/>
    <n v="0.09"/>
    <n v="2"/>
    <d v="2024-04-10T00:00:00"/>
    <d v="2024-04-11T00:00:00"/>
    <s v="Member"/>
    <x v="1"/>
    <x v="2603"/>
    <x v="2"/>
  </r>
  <r>
    <s v="ORD108938"/>
    <x v="2"/>
    <x v="3"/>
    <n v="3122.07"/>
    <n v="7.0000000000000007E-2"/>
    <n v="9"/>
    <d v="2024-01-31T00:00:00"/>
    <d v="2024-02-04T00:00:00"/>
    <s v="Regular"/>
    <x v="2"/>
    <x v="8555"/>
    <x v="3"/>
  </r>
  <r>
    <s v="ORD108939"/>
    <x v="3"/>
    <x v="0"/>
    <n v="2961.48"/>
    <n v="0.2"/>
    <n v="9"/>
    <d v="2023-02-16T00:00:00"/>
    <d v="2023-02-21T00:00:00"/>
    <s v="Member"/>
    <x v="0"/>
    <x v="8556"/>
    <x v="5"/>
  </r>
  <r>
    <s v="ORD108940"/>
    <x v="1"/>
    <x v="1"/>
    <n v="760.76"/>
    <n v="0.41"/>
    <n v="8"/>
    <d v="2024-08-03T00:00:00"/>
    <d v="2024-08-04T00:00:00"/>
    <s v="Regular"/>
    <x v="0"/>
    <x v="8557"/>
    <x v="2"/>
  </r>
  <r>
    <s v="ORD108941"/>
    <x v="2"/>
    <x v="1"/>
    <n v="2649.55"/>
    <n v="0.43"/>
    <n v="3"/>
    <d v="2023-08-31T00:00:00"/>
    <d v="2023-09-02T00:00:00"/>
    <s v="Regular"/>
    <x v="1"/>
    <x v="8558"/>
    <x v="5"/>
  </r>
  <r>
    <s v="ORD108942"/>
    <x v="2"/>
    <x v="3"/>
    <n v="440.8"/>
    <n v="0.02"/>
    <n v="8"/>
    <d v="2024-03-31T00:00:00"/>
    <d v="2024-04-04T00:00:00"/>
    <s v="New"/>
    <x v="1"/>
    <x v="8559"/>
    <x v="2"/>
  </r>
  <r>
    <s v="ORD108943"/>
    <x v="2"/>
    <x v="2"/>
    <n v="1006.3"/>
    <n v="0.1"/>
    <n v="5"/>
    <d v="2023-07-02T00:00:00"/>
    <d v="2023-07-08T00:00:00"/>
    <s v="Regular"/>
    <x v="0"/>
    <x v="8560"/>
    <x v="0"/>
  </r>
  <r>
    <s v="ORD108944"/>
    <x v="2"/>
    <x v="4"/>
    <n v="4573.5200000000004"/>
    <n v="0.1"/>
    <n v="5"/>
    <d v="2023-11-21T00:00:00"/>
    <d v="2023-11-25T00:00:00"/>
    <s v="Regular"/>
    <x v="2"/>
    <x v="8561"/>
    <x v="2"/>
  </r>
  <r>
    <s v="ORD108945"/>
    <x v="3"/>
    <x v="2"/>
    <n v="684.29"/>
    <n v="0.41"/>
    <n v="2"/>
    <d v="2023-12-08T00:00:00"/>
    <d v="2023-12-09T00:00:00"/>
    <s v="Member"/>
    <x v="2"/>
    <x v="8562"/>
    <x v="4"/>
  </r>
  <r>
    <s v="ORD108946"/>
    <x v="0"/>
    <x v="2"/>
    <n v="2936.69"/>
    <n v="0.23"/>
    <n v="3"/>
    <d v="2024-08-06T00:00:00"/>
    <d v="2024-08-10T00:00:00"/>
    <s v="Regular"/>
    <x v="2"/>
    <x v="8563"/>
    <x v="3"/>
  </r>
  <r>
    <s v="ORD108947"/>
    <x v="0"/>
    <x v="1"/>
    <n v="1685.06"/>
    <n v="0.18"/>
    <n v="8"/>
    <d v="2024-02-07T00:00:00"/>
    <d v="2024-02-12T00:00:00"/>
    <s v="New"/>
    <x v="1"/>
    <x v="8564"/>
    <x v="0"/>
  </r>
  <r>
    <s v="ORD108948"/>
    <x v="1"/>
    <x v="1"/>
    <n v="2821.04"/>
    <n v="0.48"/>
    <n v="1"/>
    <d v="2024-11-04T00:00:00"/>
    <d v="2024-11-05T00:00:00"/>
    <s v="Regular"/>
    <x v="1"/>
    <x v="8565"/>
    <x v="5"/>
  </r>
  <r>
    <s v="ORD108949"/>
    <x v="0"/>
    <x v="4"/>
    <n v="1251.3699999999999"/>
    <n v="0.46"/>
    <n v="4"/>
    <d v="2024-12-03T00:00:00"/>
    <d v="2024-12-08T00:00:00"/>
    <s v="Member"/>
    <x v="0"/>
    <x v="8566"/>
    <x v="2"/>
  </r>
  <r>
    <s v="ORD108950"/>
    <x v="0"/>
    <x v="1"/>
    <n v="2277.46"/>
    <n v="0.22"/>
    <n v="6"/>
    <d v="2024-09-29T00:00:00"/>
    <d v="2024-10-04T00:00:00"/>
    <s v="Regular"/>
    <x v="0"/>
    <x v="8567"/>
    <x v="2"/>
  </r>
  <r>
    <s v="ORD108951"/>
    <x v="0"/>
    <x v="2"/>
    <n v="4349.93"/>
    <n v="0.06"/>
    <n v="9"/>
    <d v="2023-06-27T00:00:00"/>
    <d v="2023-07-03T00:00:00"/>
    <s v="Regular"/>
    <x v="1"/>
    <x v="8568"/>
    <x v="0"/>
  </r>
  <r>
    <s v="ORD108952"/>
    <x v="0"/>
    <x v="3"/>
    <n v="1943.46"/>
    <n v="0.09"/>
    <n v="8"/>
    <d v="2023-08-29T00:00:00"/>
    <d v="2023-08-31T00:00:00"/>
    <s v="Member"/>
    <x v="2"/>
    <x v="8569"/>
    <x v="5"/>
  </r>
  <r>
    <s v="ORD108953"/>
    <x v="1"/>
    <x v="4"/>
    <n v="1829.85"/>
    <n v="0.06"/>
    <n v="5"/>
    <d v="2024-09-24T00:00:00"/>
    <d v="2024-09-25T00:00:00"/>
    <s v="Regular"/>
    <x v="0"/>
    <x v="8570"/>
    <x v="4"/>
  </r>
  <r>
    <s v="ORD108954"/>
    <x v="3"/>
    <x v="3"/>
    <n v="2285.98"/>
    <n v="0.34"/>
    <n v="7"/>
    <d v="2023-03-22T00:00:00"/>
    <d v="2023-03-24T00:00:00"/>
    <s v="Regular"/>
    <x v="1"/>
    <x v="7675"/>
    <x v="5"/>
  </r>
  <r>
    <s v="ORD108955"/>
    <x v="2"/>
    <x v="2"/>
    <n v="592.41"/>
    <n v="0.28000000000000003"/>
    <n v="8"/>
    <d v="2023-10-22T00:00:00"/>
    <d v="2023-10-24T00:00:00"/>
    <s v="Member"/>
    <x v="2"/>
    <x v="8571"/>
    <x v="1"/>
  </r>
  <r>
    <s v="ORD108956"/>
    <x v="0"/>
    <x v="4"/>
    <n v="1998"/>
    <n v="0.28000000000000003"/>
    <n v="9"/>
    <d v="2024-09-04T00:00:00"/>
    <d v="2024-09-08T00:00:00"/>
    <s v="New"/>
    <x v="1"/>
    <x v="8572"/>
    <x v="4"/>
  </r>
  <r>
    <s v="ORD108957"/>
    <x v="3"/>
    <x v="3"/>
    <n v="133.81"/>
    <n v="0.05"/>
    <n v="3"/>
    <d v="2023-06-08T00:00:00"/>
    <d v="2023-06-11T00:00:00"/>
    <s v="New"/>
    <x v="1"/>
    <x v="8573"/>
    <x v="0"/>
  </r>
  <r>
    <s v="ORD108958"/>
    <x v="0"/>
    <x v="4"/>
    <n v="2566.65"/>
    <n v="0.4"/>
    <n v="8"/>
    <d v="2024-02-10T00:00:00"/>
    <d v="2024-02-11T00:00:00"/>
    <s v="New"/>
    <x v="2"/>
    <x v="8574"/>
    <x v="1"/>
  </r>
  <r>
    <s v="ORD108959"/>
    <x v="0"/>
    <x v="2"/>
    <n v="4254.91"/>
    <n v="0.27"/>
    <n v="3"/>
    <d v="2023-02-27T00:00:00"/>
    <d v="2023-03-04T00:00:00"/>
    <s v="New"/>
    <x v="0"/>
    <x v="8575"/>
    <x v="0"/>
  </r>
  <r>
    <s v="ORD108960"/>
    <x v="2"/>
    <x v="4"/>
    <n v="2805.16"/>
    <n v="0.05"/>
    <n v="1"/>
    <d v="2024-06-20T00:00:00"/>
    <d v="2024-06-26T00:00:00"/>
    <s v="New"/>
    <x v="2"/>
    <x v="8576"/>
    <x v="3"/>
  </r>
  <r>
    <s v="ORD108961"/>
    <x v="2"/>
    <x v="2"/>
    <n v="3077.85"/>
    <n v="0.37"/>
    <n v="4"/>
    <d v="2023-10-02T00:00:00"/>
    <d v="2023-10-06T00:00:00"/>
    <s v="New"/>
    <x v="1"/>
    <x v="8577"/>
    <x v="2"/>
  </r>
  <r>
    <s v="ORD108962"/>
    <x v="2"/>
    <x v="4"/>
    <n v="249.76"/>
    <n v="0.49"/>
    <n v="7"/>
    <d v="2023-02-23T00:00:00"/>
    <d v="2023-02-25T00:00:00"/>
    <s v="Member"/>
    <x v="2"/>
    <x v="5126"/>
    <x v="2"/>
  </r>
  <r>
    <s v="ORD108963"/>
    <x v="0"/>
    <x v="4"/>
    <n v="4311.62"/>
    <n v="0.22"/>
    <n v="9"/>
    <d v="2023-07-18T00:00:00"/>
    <d v="2023-07-24T00:00:00"/>
    <s v="Member"/>
    <x v="2"/>
    <x v="8578"/>
    <x v="3"/>
  </r>
  <r>
    <s v="ORD108964"/>
    <x v="0"/>
    <x v="1"/>
    <n v="1986.52"/>
    <n v="0.06"/>
    <n v="7"/>
    <d v="2023-01-02T00:00:00"/>
    <d v="2023-01-04T00:00:00"/>
    <s v="Regular"/>
    <x v="1"/>
    <x v="8579"/>
    <x v="2"/>
  </r>
  <r>
    <s v="ORD108965"/>
    <x v="0"/>
    <x v="2"/>
    <n v="4876.78"/>
    <n v="0.05"/>
    <n v="5"/>
    <d v="2023-12-01T00:00:00"/>
    <d v="2023-12-02T00:00:00"/>
    <s v="Regular"/>
    <x v="0"/>
    <x v="2555"/>
    <x v="4"/>
  </r>
  <r>
    <s v="ORD108966"/>
    <x v="2"/>
    <x v="0"/>
    <n v="690.28"/>
    <n v="0.01"/>
    <n v="1"/>
    <d v="2023-01-22T00:00:00"/>
    <d v="2023-01-26T00:00:00"/>
    <s v="Member"/>
    <x v="1"/>
    <x v="8580"/>
    <x v="1"/>
  </r>
  <r>
    <s v="ORD108967"/>
    <x v="1"/>
    <x v="4"/>
    <n v="4728.8900000000003"/>
    <n v="0.39"/>
    <n v="1"/>
    <d v="2024-05-08T00:00:00"/>
    <d v="2024-05-14T00:00:00"/>
    <s v="New"/>
    <x v="1"/>
    <x v="8581"/>
    <x v="2"/>
  </r>
  <r>
    <s v="ORD108968"/>
    <x v="3"/>
    <x v="3"/>
    <n v="3208.03"/>
    <n v="0.35"/>
    <n v="9"/>
    <d v="2023-06-15T00:00:00"/>
    <d v="2023-06-21T00:00:00"/>
    <s v="New"/>
    <x v="2"/>
    <x v="8582"/>
    <x v="3"/>
  </r>
  <r>
    <s v="ORD108969"/>
    <x v="1"/>
    <x v="1"/>
    <n v="356.47"/>
    <n v="0.28999999999999998"/>
    <n v="4"/>
    <d v="2023-04-27T00:00:00"/>
    <d v="2023-05-02T00:00:00"/>
    <s v="Member"/>
    <x v="1"/>
    <x v="8583"/>
    <x v="1"/>
  </r>
  <r>
    <s v="ORD108970"/>
    <x v="0"/>
    <x v="1"/>
    <n v="4861.33"/>
    <n v="0.38"/>
    <n v="3"/>
    <d v="2023-12-09T00:00:00"/>
    <d v="2023-12-11T00:00:00"/>
    <s v="New"/>
    <x v="2"/>
    <x v="8584"/>
    <x v="0"/>
  </r>
  <r>
    <s v="ORD108971"/>
    <x v="0"/>
    <x v="4"/>
    <n v="167.98"/>
    <n v="0.5"/>
    <n v="5"/>
    <d v="2024-07-31T00:00:00"/>
    <d v="2024-08-04T00:00:00"/>
    <s v="New"/>
    <x v="2"/>
    <x v="8585"/>
    <x v="3"/>
  </r>
  <r>
    <s v="ORD108972"/>
    <x v="1"/>
    <x v="0"/>
    <n v="3680.43"/>
    <n v="0.2"/>
    <n v="7"/>
    <d v="2023-10-16T00:00:00"/>
    <d v="2023-10-23T00:00:00"/>
    <s v="Member"/>
    <x v="1"/>
    <x v="8586"/>
    <x v="1"/>
  </r>
  <r>
    <s v="ORD108973"/>
    <x v="0"/>
    <x v="1"/>
    <n v="4458.7"/>
    <n v="0.35"/>
    <n v="7"/>
    <d v="2023-12-04T00:00:00"/>
    <d v="2023-12-09T00:00:00"/>
    <s v="New"/>
    <x v="0"/>
    <x v="8587"/>
    <x v="1"/>
  </r>
  <r>
    <s v="ORD108974"/>
    <x v="3"/>
    <x v="2"/>
    <n v="961.48"/>
    <n v="0.19"/>
    <n v="5"/>
    <d v="2023-05-01T00:00:00"/>
    <d v="2023-05-05T00:00:00"/>
    <s v="New"/>
    <x v="0"/>
    <x v="8588"/>
    <x v="0"/>
  </r>
  <r>
    <s v="ORD108975"/>
    <x v="0"/>
    <x v="4"/>
    <n v="1782.45"/>
    <n v="0.18"/>
    <n v="8"/>
    <d v="2023-05-15T00:00:00"/>
    <d v="2023-05-17T00:00:00"/>
    <s v="Regular"/>
    <x v="2"/>
    <x v="8589"/>
    <x v="1"/>
  </r>
  <r>
    <s v="ORD108976"/>
    <x v="3"/>
    <x v="4"/>
    <n v="2850.02"/>
    <n v="0.43"/>
    <n v="5"/>
    <d v="2023-11-11T00:00:00"/>
    <d v="2023-11-13T00:00:00"/>
    <s v="Regular"/>
    <x v="2"/>
    <x v="8590"/>
    <x v="2"/>
  </r>
  <r>
    <s v="ORD108977"/>
    <x v="1"/>
    <x v="0"/>
    <n v="3431.07"/>
    <n v="0.28999999999999998"/>
    <n v="4"/>
    <d v="2024-12-28T00:00:00"/>
    <d v="2025-01-02T00:00:00"/>
    <s v="New"/>
    <x v="2"/>
    <x v="8591"/>
    <x v="0"/>
  </r>
  <r>
    <s v="ORD108978"/>
    <x v="1"/>
    <x v="2"/>
    <n v="4372.1899999999996"/>
    <n v="0.06"/>
    <n v="6"/>
    <d v="2024-05-18T00:00:00"/>
    <d v="2024-05-22T00:00:00"/>
    <s v="Member"/>
    <x v="0"/>
    <x v="8592"/>
    <x v="2"/>
  </r>
  <r>
    <s v="ORD108979"/>
    <x v="0"/>
    <x v="2"/>
    <n v="3829.25"/>
    <n v="0.2"/>
    <n v="3"/>
    <d v="2023-09-24T00:00:00"/>
    <d v="2023-09-26T00:00:00"/>
    <s v="Regular"/>
    <x v="1"/>
    <x v="8593"/>
    <x v="4"/>
  </r>
  <r>
    <s v="ORD108980"/>
    <x v="3"/>
    <x v="0"/>
    <n v="1880.32"/>
    <n v="0.4"/>
    <n v="4"/>
    <d v="2023-05-20T00:00:00"/>
    <d v="2023-05-27T00:00:00"/>
    <s v="New"/>
    <x v="1"/>
    <x v="8594"/>
    <x v="5"/>
  </r>
  <r>
    <s v="ORD108981"/>
    <x v="0"/>
    <x v="3"/>
    <n v="4126.43"/>
    <n v="0.47"/>
    <n v="8"/>
    <d v="2024-10-19T00:00:00"/>
    <d v="2024-10-23T00:00:00"/>
    <s v="New"/>
    <x v="0"/>
    <x v="8595"/>
    <x v="4"/>
  </r>
  <r>
    <s v="ORD108982"/>
    <x v="2"/>
    <x v="2"/>
    <n v="4833.78"/>
    <n v="0.31"/>
    <n v="3"/>
    <d v="2024-04-29T00:00:00"/>
    <d v="2024-05-06T00:00:00"/>
    <s v="Regular"/>
    <x v="0"/>
    <x v="8596"/>
    <x v="4"/>
  </r>
  <r>
    <s v="ORD108983"/>
    <x v="2"/>
    <x v="3"/>
    <n v="1212.23"/>
    <n v="0.2"/>
    <n v="3"/>
    <d v="2024-01-20T00:00:00"/>
    <d v="2024-01-21T00:00:00"/>
    <s v="Member"/>
    <x v="1"/>
    <x v="8597"/>
    <x v="0"/>
  </r>
  <r>
    <s v="ORD108984"/>
    <x v="2"/>
    <x v="3"/>
    <n v="463.07"/>
    <n v="0.13"/>
    <n v="6"/>
    <d v="2023-05-01T00:00:00"/>
    <d v="2023-05-08T00:00:00"/>
    <s v="Regular"/>
    <x v="2"/>
    <x v="8598"/>
    <x v="2"/>
  </r>
  <r>
    <s v="ORD108985"/>
    <x v="2"/>
    <x v="4"/>
    <n v="2190.44"/>
    <n v="0.21"/>
    <n v="8"/>
    <d v="2023-09-14T00:00:00"/>
    <d v="2023-09-19T00:00:00"/>
    <s v="Member"/>
    <x v="0"/>
    <x v="8599"/>
    <x v="0"/>
  </r>
  <r>
    <s v="ORD108986"/>
    <x v="0"/>
    <x v="4"/>
    <n v="4418.8500000000004"/>
    <n v="0.28000000000000003"/>
    <n v="2"/>
    <d v="2023-09-04T00:00:00"/>
    <d v="2023-09-07T00:00:00"/>
    <s v="Member"/>
    <x v="1"/>
    <x v="8600"/>
    <x v="2"/>
  </r>
  <r>
    <s v="ORD108987"/>
    <x v="2"/>
    <x v="1"/>
    <n v="836.43"/>
    <n v="0"/>
    <n v="1"/>
    <d v="2024-08-07T00:00:00"/>
    <d v="2024-08-12T00:00:00"/>
    <s v="Member"/>
    <x v="0"/>
    <x v="8601"/>
    <x v="0"/>
  </r>
  <r>
    <s v="ORD108988"/>
    <x v="3"/>
    <x v="4"/>
    <n v="4440.41"/>
    <n v="0.13"/>
    <n v="1"/>
    <d v="2024-03-24T00:00:00"/>
    <d v="2024-03-26T00:00:00"/>
    <s v="New"/>
    <x v="1"/>
    <x v="8602"/>
    <x v="3"/>
  </r>
  <r>
    <s v="ORD108989"/>
    <x v="1"/>
    <x v="2"/>
    <n v="4961.84"/>
    <n v="0.34"/>
    <n v="7"/>
    <d v="2023-11-16T00:00:00"/>
    <d v="2023-11-20T00:00:00"/>
    <s v="Regular"/>
    <x v="2"/>
    <x v="8603"/>
    <x v="4"/>
  </r>
  <r>
    <s v="ORD108990"/>
    <x v="1"/>
    <x v="2"/>
    <n v="364.61"/>
    <n v="0.34"/>
    <n v="2"/>
    <d v="2024-07-14T00:00:00"/>
    <d v="2024-07-20T00:00:00"/>
    <s v="Member"/>
    <x v="2"/>
    <x v="8604"/>
    <x v="2"/>
  </r>
  <r>
    <s v="ORD108991"/>
    <x v="2"/>
    <x v="3"/>
    <n v="2526.7600000000002"/>
    <n v="0.33"/>
    <n v="9"/>
    <d v="2024-12-20T00:00:00"/>
    <d v="2024-12-25T00:00:00"/>
    <s v="New"/>
    <x v="0"/>
    <x v="8605"/>
    <x v="5"/>
  </r>
  <r>
    <s v="ORD108992"/>
    <x v="2"/>
    <x v="2"/>
    <n v="1711.54"/>
    <n v="0.47"/>
    <n v="4"/>
    <d v="2023-06-12T00:00:00"/>
    <d v="2023-06-15T00:00:00"/>
    <s v="Regular"/>
    <x v="0"/>
    <x v="2223"/>
    <x v="3"/>
  </r>
  <r>
    <s v="ORD108993"/>
    <x v="2"/>
    <x v="4"/>
    <n v="2029.03"/>
    <n v="0.28000000000000003"/>
    <n v="7"/>
    <d v="2023-06-18T00:00:00"/>
    <d v="2023-06-19T00:00:00"/>
    <s v="Regular"/>
    <x v="0"/>
    <x v="8606"/>
    <x v="3"/>
  </r>
  <r>
    <s v="ORD108994"/>
    <x v="0"/>
    <x v="4"/>
    <n v="2313.0100000000002"/>
    <n v="0.13"/>
    <n v="5"/>
    <d v="2024-06-30T00:00:00"/>
    <d v="2024-07-02T00:00:00"/>
    <s v="Member"/>
    <x v="2"/>
    <x v="5852"/>
    <x v="5"/>
  </r>
  <r>
    <s v="ORD108995"/>
    <x v="1"/>
    <x v="4"/>
    <n v="3724.55"/>
    <n v="0.41"/>
    <n v="5"/>
    <d v="2024-08-14T00:00:00"/>
    <d v="2024-08-18T00:00:00"/>
    <s v="Regular"/>
    <x v="0"/>
    <x v="8607"/>
    <x v="1"/>
  </r>
  <r>
    <s v="ORD108996"/>
    <x v="2"/>
    <x v="0"/>
    <n v="2997.37"/>
    <n v="0.19"/>
    <n v="7"/>
    <d v="2023-10-31T00:00:00"/>
    <d v="2023-11-01T00:00:00"/>
    <s v="Member"/>
    <x v="0"/>
    <x v="8608"/>
    <x v="0"/>
  </r>
  <r>
    <s v="ORD108997"/>
    <x v="3"/>
    <x v="2"/>
    <n v="4809.8900000000003"/>
    <n v="0.12"/>
    <n v="9"/>
    <d v="2024-11-12T00:00:00"/>
    <d v="2024-11-14T00:00:00"/>
    <s v="New"/>
    <x v="1"/>
    <x v="8609"/>
    <x v="1"/>
  </r>
  <r>
    <s v="ORD108998"/>
    <x v="2"/>
    <x v="1"/>
    <n v="1730.55"/>
    <n v="0.28000000000000003"/>
    <n v="4"/>
    <d v="2024-03-31T00:00:00"/>
    <d v="2024-04-05T00:00:00"/>
    <s v="Regular"/>
    <x v="1"/>
    <x v="8610"/>
    <x v="0"/>
  </r>
  <r>
    <s v="ORD108999"/>
    <x v="1"/>
    <x v="2"/>
    <n v="2753.37"/>
    <n v="0.14000000000000001"/>
    <n v="9"/>
    <d v="2023-12-22T00:00:00"/>
    <d v="2023-12-27T00:00:00"/>
    <s v="Regular"/>
    <x v="2"/>
    <x v="8611"/>
    <x v="0"/>
  </r>
  <r>
    <s v="ORD109000"/>
    <x v="2"/>
    <x v="2"/>
    <n v="4085.31"/>
    <n v="0.2"/>
    <n v="9"/>
    <d v="2023-12-17T00:00:00"/>
    <d v="2023-12-20T00:00:00"/>
    <s v="Regular"/>
    <x v="2"/>
    <x v="8612"/>
    <x v="0"/>
  </r>
  <r>
    <s v="ORD109001"/>
    <x v="1"/>
    <x v="0"/>
    <n v="1927.84"/>
    <n v="0.35"/>
    <n v="8"/>
    <d v="2023-04-21T00:00:00"/>
    <d v="2023-04-27T00:00:00"/>
    <s v="Regular"/>
    <x v="1"/>
    <x v="8613"/>
    <x v="2"/>
  </r>
  <r>
    <s v="ORD109002"/>
    <x v="2"/>
    <x v="2"/>
    <n v="2379.9699999999998"/>
    <n v="0.5"/>
    <n v="1"/>
    <d v="2024-08-26T00:00:00"/>
    <d v="2024-08-27T00:00:00"/>
    <s v="Member"/>
    <x v="2"/>
    <x v="8614"/>
    <x v="3"/>
  </r>
  <r>
    <s v="ORD109003"/>
    <x v="3"/>
    <x v="3"/>
    <n v="3456.38"/>
    <n v="0.32"/>
    <n v="9"/>
    <d v="2023-10-18T00:00:00"/>
    <d v="2023-10-23T00:00:00"/>
    <s v="Regular"/>
    <x v="0"/>
    <x v="8615"/>
    <x v="5"/>
  </r>
  <r>
    <s v="ORD109004"/>
    <x v="2"/>
    <x v="4"/>
    <n v="4317.6499999999996"/>
    <n v="0.14000000000000001"/>
    <n v="3"/>
    <d v="2023-09-30T00:00:00"/>
    <d v="2023-10-03T00:00:00"/>
    <s v="Regular"/>
    <x v="0"/>
    <x v="8616"/>
    <x v="5"/>
  </r>
  <r>
    <s v="ORD109005"/>
    <x v="3"/>
    <x v="4"/>
    <n v="2136.84"/>
    <n v="0.05"/>
    <n v="8"/>
    <d v="2024-11-17T00:00:00"/>
    <d v="2024-11-21T00:00:00"/>
    <s v="New"/>
    <x v="2"/>
    <x v="8617"/>
    <x v="2"/>
  </r>
  <r>
    <s v="ORD109006"/>
    <x v="3"/>
    <x v="0"/>
    <n v="2706.56"/>
    <n v="0.18"/>
    <n v="5"/>
    <d v="2023-10-13T00:00:00"/>
    <d v="2023-10-17T00:00:00"/>
    <s v="Regular"/>
    <x v="0"/>
    <x v="8618"/>
    <x v="1"/>
  </r>
  <r>
    <s v="ORD109007"/>
    <x v="2"/>
    <x v="4"/>
    <n v="4878.1000000000004"/>
    <n v="0.01"/>
    <n v="6"/>
    <d v="2023-01-09T00:00:00"/>
    <d v="2023-01-10T00:00:00"/>
    <s v="Member"/>
    <x v="1"/>
    <x v="8619"/>
    <x v="1"/>
  </r>
  <r>
    <s v="ORD109008"/>
    <x v="3"/>
    <x v="3"/>
    <n v="308.10000000000002"/>
    <n v="0.23"/>
    <n v="3"/>
    <d v="2023-02-14T00:00:00"/>
    <d v="2023-02-18T00:00:00"/>
    <s v="Member"/>
    <x v="0"/>
    <x v="8620"/>
    <x v="1"/>
  </r>
  <r>
    <s v="ORD109009"/>
    <x v="0"/>
    <x v="0"/>
    <n v="2296.3200000000002"/>
    <n v="0.33"/>
    <n v="7"/>
    <d v="2023-03-06T00:00:00"/>
    <d v="2023-03-11T00:00:00"/>
    <s v="Regular"/>
    <x v="1"/>
    <x v="8621"/>
    <x v="5"/>
  </r>
  <r>
    <s v="ORD109010"/>
    <x v="2"/>
    <x v="1"/>
    <n v="3216.31"/>
    <n v="0.26"/>
    <n v="2"/>
    <d v="2023-05-20T00:00:00"/>
    <d v="2023-05-24T00:00:00"/>
    <s v="Member"/>
    <x v="1"/>
    <x v="6658"/>
    <x v="3"/>
  </r>
  <r>
    <s v="ORD109011"/>
    <x v="2"/>
    <x v="4"/>
    <n v="141.29"/>
    <n v="0.43"/>
    <n v="3"/>
    <d v="2023-12-03T00:00:00"/>
    <d v="2023-12-08T00:00:00"/>
    <s v="Regular"/>
    <x v="2"/>
    <x v="8622"/>
    <x v="0"/>
  </r>
  <r>
    <s v="ORD109012"/>
    <x v="3"/>
    <x v="2"/>
    <n v="3024.25"/>
    <n v="0.25"/>
    <n v="2"/>
    <d v="2024-11-16T00:00:00"/>
    <d v="2024-11-19T00:00:00"/>
    <s v="Member"/>
    <x v="1"/>
    <x v="410"/>
    <x v="1"/>
  </r>
  <r>
    <s v="ORD109013"/>
    <x v="3"/>
    <x v="3"/>
    <n v="375.38"/>
    <n v="0.23"/>
    <n v="9"/>
    <d v="2024-11-03T00:00:00"/>
    <d v="2024-11-10T00:00:00"/>
    <s v="New"/>
    <x v="0"/>
    <x v="6700"/>
    <x v="2"/>
  </r>
  <r>
    <s v="ORD109014"/>
    <x v="2"/>
    <x v="3"/>
    <n v="4302.04"/>
    <n v="0.15"/>
    <n v="3"/>
    <d v="2024-10-01T00:00:00"/>
    <d v="2024-10-08T00:00:00"/>
    <s v="New"/>
    <x v="1"/>
    <x v="8623"/>
    <x v="0"/>
  </r>
  <r>
    <s v="ORD109015"/>
    <x v="0"/>
    <x v="4"/>
    <n v="4054.72"/>
    <n v="0.42"/>
    <n v="8"/>
    <d v="2023-10-05T00:00:00"/>
    <d v="2023-10-10T00:00:00"/>
    <s v="Regular"/>
    <x v="1"/>
    <x v="8624"/>
    <x v="4"/>
  </r>
  <r>
    <s v="ORD109016"/>
    <x v="3"/>
    <x v="1"/>
    <n v="258.05"/>
    <n v="0.45"/>
    <n v="6"/>
    <d v="2023-01-10T00:00:00"/>
    <d v="2023-01-15T00:00:00"/>
    <s v="New"/>
    <x v="0"/>
    <x v="8625"/>
    <x v="3"/>
  </r>
  <r>
    <s v="ORD109017"/>
    <x v="3"/>
    <x v="2"/>
    <n v="339.14"/>
    <n v="0.49"/>
    <n v="1"/>
    <d v="2023-12-12T00:00:00"/>
    <d v="2023-12-13T00:00:00"/>
    <s v="Member"/>
    <x v="1"/>
    <x v="8626"/>
    <x v="0"/>
  </r>
  <r>
    <s v="ORD109018"/>
    <x v="1"/>
    <x v="1"/>
    <n v="3792.71"/>
    <n v="0.49"/>
    <n v="6"/>
    <d v="2024-02-02T00:00:00"/>
    <d v="2024-02-09T00:00:00"/>
    <s v="Member"/>
    <x v="1"/>
    <x v="8627"/>
    <x v="2"/>
  </r>
  <r>
    <s v="ORD109019"/>
    <x v="0"/>
    <x v="1"/>
    <n v="1910.77"/>
    <n v="0.49"/>
    <n v="8"/>
    <d v="2023-08-05T00:00:00"/>
    <d v="2023-08-09T00:00:00"/>
    <s v="Regular"/>
    <x v="0"/>
    <x v="8628"/>
    <x v="3"/>
  </r>
  <r>
    <s v="ORD109020"/>
    <x v="0"/>
    <x v="4"/>
    <n v="2917.63"/>
    <n v="0.36"/>
    <n v="3"/>
    <d v="2024-05-09T00:00:00"/>
    <d v="2024-05-14T00:00:00"/>
    <s v="Regular"/>
    <x v="2"/>
    <x v="8629"/>
    <x v="3"/>
  </r>
  <r>
    <s v="ORD109021"/>
    <x v="2"/>
    <x v="2"/>
    <n v="1424.61"/>
    <n v="0.28000000000000003"/>
    <n v="7"/>
    <d v="2024-10-12T00:00:00"/>
    <d v="2024-10-13T00:00:00"/>
    <s v="New"/>
    <x v="2"/>
    <x v="8630"/>
    <x v="0"/>
  </r>
  <r>
    <s v="ORD109022"/>
    <x v="0"/>
    <x v="4"/>
    <n v="947.55"/>
    <n v="0.09"/>
    <n v="6"/>
    <d v="2024-02-07T00:00:00"/>
    <d v="2024-02-08T00:00:00"/>
    <s v="Member"/>
    <x v="0"/>
    <x v="8631"/>
    <x v="4"/>
  </r>
  <r>
    <s v="ORD109023"/>
    <x v="2"/>
    <x v="4"/>
    <n v="1550.78"/>
    <n v="0.38"/>
    <n v="1"/>
    <d v="2023-08-23T00:00:00"/>
    <d v="2023-08-24T00:00:00"/>
    <s v="Member"/>
    <x v="0"/>
    <x v="8632"/>
    <x v="3"/>
  </r>
  <r>
    <s v="ORD109024"/>
    <x v="1"/>
    <x v="3"/>
    <n v="1308.9000000000001"/>
    <n v="0.37"/>
    <n v="2"/>
    <d v="2023-11-03T00:00:00"/>
    <d v="2023-11-05T00:00:00"/>
    <s v="Member"/>
    <x v="2"/>
    <x v="8633"/>
    <x v="3"/>
  </r>
  <r>
    <s v="ORD109025"/>
    <x v="0"/>
    <x v="4"/>
    <n v="2296.71"/>
    <n v="0.42"/>
    <n v="5"/>
    <d v="2023-01-28T00:00:00"/>
    <d v="2023-02-04T00:00:00"/>
    <s v="New"/>
    <x v="0"/>
    <x v="8634"/>
    <x v="5"/>
  </r>
  <r>
    <s v="ORD109026"/>
    <x v="3"/>
    <x v="0"/>
    <n v="3758.71"/>
    <n v="0.23"/>
    <n v="7"/>
    <d v="2023-10-10T00:00:00"/>
    <d v="2023-10-11T00:00:00"/>
    <s v="New"/>
    <x v="1"/>
    <x v="8635"/>
    <x v="2"/>
  </r>
  <r>
    <s v="ORD109027"/>
    <x v="1"/>
    <x v="2"/>
    <n v="2815.23"/>
    <n v="0.45"/>
    <n v="4"/>
    <d v="2024-05-22T00:00:00"/>
    <d v="2024-05-23T00:00:00"/>
    <s v="Member"/>
    <x v="1"/>
    <x v="8636"/>
    <x v="0"/>
  </r>
  <r>
    <s v="ORD109028"/>
    <x v="2"/>
    <x v="3"/>
    <n v="3084.97"/>
    <n v="0.36"/>
    <n v="6"/>
    <d v="2023-05-30T00:00:00"/>
    <d v="2023-06-06T00:00:00"/>
    <s v="Regular"/>
    <x v="1"/>
    <x v="8637"/>
    <x v="4"/>
  </r>
  <r>
    <s v="ORD109029"/>
    <x v="1"/>
    <x v="2"/>
    <n v="2403.39"/>
    <n v="0.09"/>
    <n v="2"/>
    <d v="2023-06-02T00:00:00"/>
    <d v="2023-06-07T00:00:00"/>
    <s v="New"/>
    <x v="0"/>
    <x v="8638"/>
    <x v="0"/>
  </r>
  <r>
    <s v="ORD109030"/>
    <x v="2"/>
    <x v="3"/>
    <n v="1691.19"/>
    <n v="0.1"/>
    <n v="5"/>
    <d v="2024-03-23T00:00:00"/>
    <d v="2024-03-24T00:00:00"/>
    <s v="Regular"/>
    <x v="2"/>
    <x v="8639"/>
    <x v="5"/>
  </r>
  <r>
    <s v="ORD109031"/>
    <x v="1"/>
    <x v="0"/>
    <n v="803.19"/>
    <n v="0.41"/>
    <n v="3"/>
    <d v="2023-09-20T00:00:00"/>
    <d v="2023-09-21T00:00:00"/>
    <s v="New"/>
    <x v="2"/>
    <x v="8640"/>
    <x v="3"/>
  </r>
  <r>
    <s v="ORD109032"/>
    <x v="2"/>
    <x v="4"/>
    <n v="1837.37"/>
    <n v="0.21"/>
    <n v="1"/>
    <d v="2023-09-06T00:00:00"/>
    <d v="2023-09-08T00:00:00"/>
    <s v="New"/>
    <x v="2"/>
    <x v="8641"/>
    <x v="3"/>
  </r>
  <r>
    <s v="ORD109033"/>
    <x v="0"/>
    <x v="3"/>
    <n v="3359.47"/>
    <n v="0.12"/>
    <n v="6"/>
    <d v="2024-10-10T00:00:00"/>
    <d v="2024-10-12T00:00:00"/>
    <s v="Member"/>
    <x v="1"/>
    <x v="8642"/>
    <x v="1"/>
  </r>
  <r>
    <s v="ORD109034"/>
    <x v="3"/>
    <x v="3"/>
    <n v="3695.51"/>
    <n v="0.21"/>
    <n v="9"/>
    <d v="2024-09-21T00:00:00"/>
    <d v="2024-09-28T00:00:00"/>
    <s v="Member"/>
    <x v="2"/>
    <x v="8643"/>
    <x v="5"/>
  </r>
  <r>
    <s v="ORD109035"/>
    <x v="2"/>
    <x v="3"/>
    <n v="2398.9899999999998"/>
    <n v="0.08"/>
    <n v="8"/>
    <d v="2024-02-19T00:00:00"/>
    <d v="2024-02-26T00:00:00"/>
    <s v="New"/>
    <x v="2"/>
    <x v="8644"/>
    <x v="0"/>
  </r>
  <r>
    <s v="ORD109036"/>
    <x v="1"/>
    <x v="0"/>
    <n v="3260.49"/>
    <n v="0.45"/>
    <n v="4"/>
    <d v="2024-12-10T00:00:00"/>
    <d v="2024-12-11T00:00:00"/>
    <s v="New"/>
    <x v="0"/>
    <x v="8645"/>
    <x v="1"/>
  </r>
  <r>
    <s v="ORD109037"/>
    <x v="2"/>
    <x v="2"/>
    <n v="1131.6500000000001"/>
    <n v="0.04"/>
    <n v="8"/>
    <d v="2023-11-13T00:00:00"/>
    <d v="2023-11-14T00:00:00"/>
    <s v="Member"/>
    <x v="0"/>
    <x v="8646"/>
    <x v="1"/>
  </r>
  <r>
    <s v="ORD109038"/>
    <x v="2"/>
    <x v="0"/>
    <n v="4314.32"/>
    <n v="0.18"/>
    <n v="5"/>
    <d v="2023-06-23T00:00:00"/>
    <d v="2023-06-28T00:00:00"/>
    <s v="Member"/>
    <x v="1"/>
    <x v="8647"/>
    <x v="3"/>
  </r>
  <r>
    <s v="ORD109039"/>
    <x v="2"/>
    <x v="3"/>
    <n v="4343.09"/>
    <n v="0.28000000000000003"/>
    <n v="3"/>
    <d v="2023-09-02T00:00:00"/>
    <d v="2023-09-07T00:00:00"/>
    <s v="Regular"/>
    <x v="0"/>
    <x v="8648"/>
    <x v="3"/>
  </r>
  <r>
    <s v="ORD109040"/>
    <x v="1"/>
    <x v="3"/>
    <n v="1669.61"/>
    <n v="0.44"/>
    <n v="4"/>
    <d v="2023-12-08T00:00:00"/>
    <d v="2023-12-10T00:00:00"/>
    <s v="Regular"/>
    <x v="0"/>
    <x v="8649"/>
    <x v="1"/>
  </r>
  <r>
    <s v="ORD109041"/>
    <x v="3"/>
    <x v="4"/>
    <n v="2783.79"/>
    <n v="0.39"/>
    <n v="7"/>
    <d v="2023-01-09T00:00:00"/>
    <d v="2023-01-14T00:00:00"/>
    <s v="Regular"/>
    <x v="1"/>
    <x v="8650"/>
    <x v="4"/>
  </r>
  <r>
    <s v="ORD109042"/>
    <x v="0"/>
    <x v="0"/>
    <n v="3072.64"/>
    <n v="0.01"/>
    <n v="5"/>
    <d v="2024-04-23T00:00:00"/>
    <d v="2024-04-30T00:00:00"/>
    <s v="Member"/>
    <x v="0"/>
    <x v="8651"/>
    <x v="5"/>
  </r>
  <r>
    <s v="ORD109043"/>
    <x v="3"/>
    <x v="0"/>
    <n v="2414.91"/>
    <n v="0.41"/>
    <n v="4"/>
    <d v="2023-01-22T00:00:00"/>
    <d v="2023-01-29T00:00:00"/>
    <s v="Member"/>
    <x v="1"/>
    <x v="8652"/>
    <x v="2"/>
  </r>
  <r>
    <s v="ORD109044"/>
    <x v="2"/>
    <x v="1"/>
    <n v="4564.6000000000004"/>
    <n v="0.32"/>
    <n v="3"/>
    <d v="2023-10-04T00:00:00"/>
    <d v="2023-10-08T00:00:00"/>
    <s v="Regular"/>
    <x v="0"/>
    <x v="4626"/>
    <x v="3"/>
  </r>
  <r>
    <s v="ORD109045"/>
    <x v="1"/>
    <x v="2"/>
    <n v="3724.61"/>
    <n v="7.0000000000000007E-2"/>
    <n v="3"/>
    <d v="2023-03-26T00:00:00"/>
    <d v="2023-04-01T00:00:00"/>
    <s v="Member"/>
    <x v="1"/>
    <x v="8653"/>
    <x v="4"/>
  </r>
  <r>
    <s v="ORD109046"/>
    <x v="3"/>
    <x v="1"/>
    <n v="3395.3"/>
    <n v="0.31"/>
    <n v="6"/>
    <d v="2023-02-22T00:00:00"/>
    <d v="2023-02-25T00:00:00"/>
    <s v="Regular"/>
    <x v="2"/>
    <x v="8654"/>
    <x v="2"/>
  </r>
  <r>
    <s v="ORD109047"/>
    <x v="2"/>
    <x v="1"/>
    <n v="2648.46"/>
    <n v="0.41"/>
    <n v="8"/>
    <d v="2024-07-27T00:00:00"/>
    <d v="2024-08-03T00:00:00"/>
    <s v="Regular"/>
    <x v="2"/>
    <x v="8655"/>
    <x v="2"/>
  </r>
  <r>
    <s v="ORD109048"/>
    <x v="0"/>
    <x v="2"/>
    <n v="515.75"/>
    <n v="0.3"/>
    <n v="4"/>
    <d v="2024-11-28T00:00:00"/>
    <d v="2024-12-05T00:00:00"/>
    <s v="Regular"/>
    <x v="2"/>
    <x v="8656"/>
    <x v="3"/>
  </r>
  <r>
    <s v="ORD109049"/>
    <x v="0"/>
    <x v="4"/>
    <n v="628.32000000000005"/>
    <n v="0.5"/>
    <n v="1"/>
    <d v="2023-03-02T00:00:00"/>
    <d v="2023-03-04T00:00:00"/>
    <s v="New"/>
    <x v="2"/>
    <x v="8657"/>
    <x v="2"/>
  </r>
  <r>
    <s v="ORD109050"/>
    <x v="0"/>
    <x v="4"/>
    <n v="1565.14"/>
    <n v="0.25"/>
    <n v="4"/>
    <d v="2024-11-05T00:00:00"/>
    <d v="2024-11-07T00:00:00"/>
    <s v="Regular"/>
    <x v="2"/>
    <x v="484"/>
    <x v="2"/>
  </r>
  <r>
    <s v="ORD109051"/>
    <x v="2"/>
    <x v="2"/>
    <n v="1136.46"/>
    <n v="0.34"/>
    <n v="5"/>
    <d v="2024-02-28T00:00:00"/>
    <d v="2024-03-04T00:00:00"/>
    <s v="New"/>
    <x v="0"/>
    <x v="8658"/>
    <x v="0"/>
  </r>
  <r>
    <s v="ORD109052"/>
    <x v="1"/>
    <x v="2"/>
    <n v="4767.3999999999996"/>
    <n v="0.04"/>
    <n v="8"/>
    <d v="2023-03-23T00:00:00"/>
    <d v="2023-03-26T00:00:00"/>
    <s v="Regular"/>
    <x v="0"/>
    <x v="8659"/>
    <x v="3"/>
  </r>
  <r>
    <s v="ORD109053"/>
    <x v="3"/>
    <x v="0"/>
    <n v="2108.08"/>
    <n v="0.41"/>
    <n v="7"/>
    <d v="2024-07-24T00:00:00"/>
    <d v="2024-07-27T00:00:00"/>
    <s v="New"/>
    <x v="1"/>
    <x v="8660"/>
    <x v="3"/>
  </r>
  <r>
    <s v="ORD109054"/>
    <x v="0"/>
    <x v="0"/>
    <n v="4395.37"/>
    <n v="0.31"/>
    <n v="2"/>
    <d v="2024-05-13T00:00:00"/>
    <d v="2024-05-20T00:00:00"/>
    <s v="Regular"/>
    <x v="0"/>
    <x v="8661"/>
    <x v="0"/>
  </r>
  <r>
    <s v="ORD109055"/>
    <x v="2"/>
    <x v="0"/>
    <n v="4108.59"/>
    <n v="0.28000000000000003"/>
    <n v="9"/>
    <d v="2023-06-21T00:00:00"/>
    <d v="2023-06-22T00:00:00"/>
    <s v="Member"/>
    <x v="2"/>
    <x v="8662"/>
    <x v="5"/>
  </r>
  <r>
    <s v="ORD109056"/>
    <x v="2"/>
    <x v="0"/>
    <n v="4081.59"/>
    <n v="0.35"/>
    <n v="3"/>
    <d v="2023-02-27T00:00:00"/>
    <d v="2023-03-01T00:00:00"/>
    <s v="New"/>
    <x v="2"/>
    <x v="8663"/>
    <x v="5"/>
  </r>
  <r>
    <s v="ORD109057"/>
    <x v="3"/>
    <x v="3"/>
    <n v="1156.97"/>
    <n v="0.28000000000000003"/>
    <n v="9"/>
    <d v="2023-07-31T00:00:00"/>
    <d v="2023-08-01T00:00:00"/>
    <s v="Regular"/>
    <x v="0"/>
    <x v="8664"/>
    <x v="1"/>
  </r>
  <r>
    <s v="ORD109058"/>
    <x v="0"/>
    <x v="3"/>
    <n v="2291.88"/>
    <n v="0.38"/>
    <n v="1"/>
    <d v="2023-07-01T00:00:00"/>
    <d v="2023-07-06T00:00:00"/>
    <s v="Member"/>
    <x v="0"/>
    <x v="8665"/>
    <x v="4"/>
  </r>
  <r>
    <s v="ORD109059"/>
    <x v="2"/>
    <x v="4"/>
    <n v="1657.96"/>
    <n v="0.28999999999999998"/>
    <n v="9"/>
    <d v="2024-12-20T00:00:00"/>
    <d v="2024-12-23T00:00:00"/>
    <s v="Member"/>
    <x v="2"/>
    <x v="8666"/>
    <x v="3"/>
  </r>
  <r>
    <s v="ORD109060"/>
    <x v="3"/>
    <x v="3"/>
    <n v="4855.01"/>
    <n v="0.26"/>
    <n v="7"/>
    <d v="2024-02-13T00:00:00"/>
    <d v="2024-02-14T00:00:00"/>
    <s v="Regular"/>
    <x v="0"/>
    <x v="8667"/>
    <x v="2"/>
  </r>
  <r>
    <s v="ORD109061"/>
    <x v="1"/>
    <x v="3"/>
    <n v="4396.05"/>
    <n v="7.0000000000000007E-2"/>
    <n v="2"/>
    <d v="2024-04-30T00:00:00"/>
    <d v="2024-05-03T00:00:00"/>
    <s v="Member"/>
    <x v="2"/>
    <x v="8668"/>
    <x v="1"/>
  </r>
  <r>
    <s v="ORD109062"/>
    <x v="1"/>
    <x v="0"/>
    <n v="1324.63"/>
    <n v="0.24"/>
    <n v="7"/>
    <d v="2023-01-07T00:00:00"/>
    <d v="2023-01-13T00:00:00"/>
    <s v="Member"/>
    <x v="2"/>
    <x v="1277"/>
    <x v="3"/>
  </r>
  <r>
    <s v="ORD109063"/>
    <x v="1"/>
    <x v="0"/>
    <n v="1636.25"/>
    <n v="0.27"/>
    <n v="1"/>
    <d v="2024-03-05T00:00:00"/>
    <d v="2024-03-06T00:00:00"/>
    <s v="Member"/>
    <x v="1"/>
    <x v="8669"/>
    <x v="2"/>
  </r>
  <r>
    <s v="ORD109064"/>
    <x v="0"/>
    <x v="2"/>
    <n v="2691.66"/>
    <n v="0.31"/>
    <n v="3"/>
    <d v="2023-12-02T00:00:00"/>
    <d v="2023-12-09T00:00:00"/>
    <s v="Regular"/>
    <x v="2"/>
    <x v="8670"/>
    <x v="3"/>
  </r>
  <r>
    <s v="ORD109065"/>
    <x v="3"/>
    <x v="0"/>
    <n v="1465.17"/>
    <n v="0.23"/>
    <n v="7"/>
    <d v="2024-09-21T00:00:00"/>
    <d v="2024-09-22T00:00:00"/>
    <s v="New"/>
    <x v="1"/>
    <x v="8671"/>
    <x v="1"/>
  </r>
  <r>
    <s v="ORD109066"/>
    <x v="3"/>
    <x v="2"/>
    <n v="4140.2"/>
    <n v="7.0000000000000007E-2"/>
    <n v="3"/>
    <d v="2024-06-30T00:00:00"/>
    <d v="2024-07-03T00:00:00"/>
    <s v="Regular"/>
    <x v="0"/>
    <x v="8672"/>
    <x v="5"/>
  </r>
  <r>
    <s v="ORD109067"/>
    <x v="2"/>
    <x v="2"/>
    <n v="4114.2299999999996"/>
    <n v="0.08"/>
    <n v="2"/>
    <d v="2023-04-05T00:00:00"/>
    <d v="2023-04-10T00:00:00"/>
    <s v="Regular"/>
    <x v="1"/>
    <x v="8673"/>
    <x v="4"/>
  </r>
  <r>
    <s v="ORD109068"/>
    <x v="2"/>
    <x v="3"/>
    <n v="3649.27"/>
    <n v="0.36"/>
    <n v="5"/>
    <d v="2023-01-01T00:00:00"/>
    <d v="2023-01-08T00:00:00"/>
    <s v="New"/>
    <x v="0"/>
    <x v="8674"/>
    <x v="5"/>
  </r>
  <r>
    <s v="ORD109069"/>
    <x v="2"/>
    <x v="0"/>
    <n v="3477.62"/>
    <n v="0.33"/>
    <n v="3"/>
    <d v="2024-02-08T00:00:00"/>
    <d v="2024-02-15T00:00:00"/>
    <s v="Regular"/>
    <x v="0"/>
    <x v="8675"/>
    <x v="1"/>
  </r>
  <r>
    <s v="ORD109070"/>
    <x v="3"/>
    <x v="3"/>
    <n v="2781.78"/>
    <n v="0.13"/>
    <n v="9"/>
    <d v="2024-03-17T00:00:00"/>
    <d v="2024-03-24T00:00:00"/>
    <s v="New"/>
    <x v="1"/>
    <x v="8676"/>
    <x v="2"/>
  </r>
  <r>
    <s v="ORD109071"/>
    <x v="2"/>
    <x v="0"/>
    <n v="1800.85"/>
    <n v="0.22"/>
    <n v="7"/>
    <d v="2024-12-31T00:00:00"/>
    <d v="2025-01-07T00:00:00"/>
    <s v="Member"/>
    <x v="0"/>
    <x v="8677"/>
    <x v="1"/>
  </r>
  <r>
    <s v="ORD109072"/>
    <x v="3"/>
    <x v="3"/>
    <n v="4201"/>
    <n v="0.15"/>
    <n v="1"/>
    <d v="2024-02-12T00:00:00"/>
    <d v="2024-02-18T00:00:00"/>
    <s v="Member"/>
    <x v="0"/>
    <x v="8678"/>
    <x v="4"/>
  </r>
  <r>
    <s v="ORD109073"/>
    <x v="3"/>
    <x v="3"/>
    <n v="4308.28"/>
    <n v="0.09"/>
    <n v="1"/>
    <d v="2024-09-16T00:00:00"/>
    <d v="2024-09-20T00:00:00"/>
    <s v="Regular"/>
    <x v="2"/>
    <x v="8679"/>
    <x v="3"/>
  </r>
  <r>
    <s v="ORD109074"/>
    <x v="1"/>
    <x v="3"/>
    <n v="342.6"/>
    <n v="0.16"/>
    <n v="6"/>
    <d v="2024-10-06T00:00:00"/>
    <d v="2024-10-10T00:00:00"/>
    <s v="Regular"/>
    <x v="2"/>
    <x v="8680"/>
    <x v="5"/>
  </r>
  <r>
    <s v="ORD109075"/>
    <x v="2"/>
    <x v="4"/>
    <n v="2053.2399999999998"/>
    <n v="0.13"/>
    <n v="4"/>
    <d v="2024-01-11T00:00:00"/>
    <d v="2024-01-13T00:00:00"/>
    <s v="Member"/>
    <x v="2"/>
    <x v="8681"/>
    <x v="2"/>
  </r>
  <r>
    <s v="ORD109076"/>
    <x v="1"/>
    <x v="3"/>
    <n v="230.48"/>
    <n v="0.04"/>
    <n v="1"/>
    <d v="2024-06-24T00:00:00"/>
    <d v="2024-06-30T00:00:00"/>
    <s v="New"/>
    <x v="0"/>
    <x v="8682"/>
    <x v="2"/>
  </r>
  <r>
    <s v="ORD109077"/>
    <x v="0"/>
    <x v="1"/>
    <n v="4213.4399999999996"/>
    <n v="0.25"/>
    <n v="9"/>
    <d v="2024-10-24T00:00:00"/>
    <d v="2024-10-28T00:00:00"/>
    <s v="Member"/>
    <x v="1"/>
    <x v="8683"/>
    <x v="5"/>
  </r>
  <r>
    <s v="ORD109078"/>
    <x v="0"/>
    <x v="1"/>
    <n v="967.76"/>
    <n v="0.23"/>
    <n v="2"/>
    <d v="2024-04-02T00:00:00"/>
    <d v="2024-04-08T00:00:00"/>
    <s v="Regular"/>
    <x v="1"/>
    <x v="8684"/>
    <x v="5"/>
  </r>
  <r>
    <s v="ORD109079"/>
    <x v="0"/>
    <x v="1"/>
    <n v="3401.95"/>
    <n v="0.36"/>
    <n v="1"/>
    <d v="2023-03-19T00:00:00"/>
    <d v="2023-03-22T00:00:00"/>
    <s v="Member"/>
    <x v="0"/>
    <x v="3220"/>
    <x v="2"/>
  </r>
  <r>
    <s v="ORD109080"/>
    <x v="3"/>
    <x v="2"/>
    <n v="1851.14"/>
    <n v="0.31"/>
    <n v="3"/>
    <d v="2024-01-06T00:00:00"/>
    <d v="2024-01-08T00:00:00"/>
    <s v="Member"/>
    <x v="1"/>
    <x v="8685"/>
    <x v="3"/>
  </r>
  <r>
    <s v="ORD109081"/>
    <x v="3"/>
    <x v="3"/>
    <n v="4098.72"/>
    <n v="0.17"/>
    <n v="1"/>
    <d v="2023-05-05T00:00:00"/>
    <d v="2023-05-09T00:00:00"/>
    <s v="New"/>
    <x v="0"/>
    <x v="8686"/>
    <x v="5"/>
  </r>
  <r>
    <s v="ORD109082"/>
    <x v="3"/>
    <x v="1"/>
    <n v="2597.4699999999998"/>
    <n v="0.25"/>
    <n v="4"/>
    <d v="2024-11-14T00:00:00"/>
    <d v="2024-11-20T00:00:00"/>
    <s v="Member"/>
    <x v="2"/>
    <x v="8687"/>
    <x v="2"/>
  </r>
  <r>
    <s v="ORD109083"/>
    <x v="2"/>
    <x v="2"/>
    <n v="1689.57"/>
    <n v="0.27"/>
    <n v="4"/>
    <d v="2023-07-03T00:00:00"/>
    <d v="2023-07-07T00:00:00"/>
    <s v="New"/>
    <x v="0"/>
    <x v="8688"/>
    <x v="5"/>
  </r>
  <r>
    <s v="ORD109084"/>
    <x v="1"/>
    <x v="1"/>
    <n v="1686.97"/>
    <n v="0.46"/>
    <n v="6"/>
    <d v="2024-06-15T00:00:00"/>
    <d v="2024-06-16T00:00:00"/>
    <s v="Member"/>
    <x v="1"/>
    <x v="8689"/>
    <x v="1"/>
  </r>
  <r>
    <s v="ORD109085"/>
    <x v="3"/>
    <x v="0"/>
    <n v="1701.94"/>
    <n v="0.49"/>
    <n v="3"/>
    <d v="2023-11-18T00:00:00"/>
    <d v="2023-11-25T00:00:00"/>
    <s v="New"/>
    <x v="1"/>
    <x v="8690"/>
    <x v="3"/>
  </r>
  <r>
    <s v="ORD109086"/>
    <x v="1"/>
    <x v="4"/>
    <n v="3964.04"/>
    <n v="0.41"/>
    <n v="9"/>
    <d v="2023-02-02T00:00:00"/>
    <d v="2023-02-03T00:00:00"/>
    <s v="New"/>
    <x v="2"/>
    <x v="8691"/>
    <x v="4"/>
  </r>
  <r>
    <s v="ORD109087"/>
    <x v="1"/>
    <x v="3"/>
    <n v="3584.47"/>
    <n v="0.28000000000000003"/>
    <n v="6"/>
    <d v="2024-03-06T00:00:00"/>
    <d v="2024-03-10T00:00:00"/>
    <s v="Member"/>
    <x v="1"/>
    <x v="8692"/>
    <x v="4"/>
  </r>
  <r>
    <s v="ORD109088"/>
    <x v="1"/>
    <x v="4"/>
    <n v="1664.15"/>
    <n v="0.46"/>
    <n v="7"/>
    <d v="2024-05-16T00:00:00"/>
    <d v="2024-05-22T00:00:00"/>
    <s v="Member"/>
    <x v="0"/>
    <x v="8693"/>
    <x v="0"/>
  </r>
  <r>
    <s v="ORD109089"/>
    <x v="2"/>
    <x v="4"/>
    <n v="2502.02"/>
    <n v="0.09"/>
    <n v="6"/>
    <d v="2024-11-15T00:00:00"/>
    <d v="2024-11-21T00:00:00"/>
    <s v="Member"/>
    <x v="1"/>
    <x v="8694"/>
    <x v="5"/>
  </r>
  <r>
    <s v="ORD109090"/>
    <x v="2"/>
    <x v="0"/>
    <n v="473.15"/>
    <n v="0.35"/>
    <n v="9"/>
    <d v="2024-12-21T00:00:00"/>
    <d v="2024-12-27T00:00:00"/>
    <s v="New"/>
    <x v="2"/>
    <x v="8695"/>
    <x v="3"/>
  </r>
  <r>
    <s v="ORD109091"/>
    <x v="0"/>
    <x v="0"/>
    <n v="4154.75"/>
    <n v="0.23"/>
    <n v="2"/>
    <d v="2023-07-17T00:00:00"/>
    <d v="2023-07-19T00:00:00"/>
    <s v="Regular"/>
    <x v="0"/>
    <x v="8696"/>
    <x v="0"/>
  </r>
  <r>
    <s v="ORD109092"/>
    <x v="0"/>
    <x v="0"/>
    <n v="1403.18"/>
    <n v="7.0000000000000007E-2"/>
    <n v="8"/>
    <d v="2024-12-19T00:00:00"/>
    <d v="2024-12-26T00:00:00"/>
    <s v="Regular"/>
    <x v="0"/>
    <x v="8697"/>
    <x v="5"/>
  </r>
  <r>
    <s v="ORD109093"/>
    <x v="1"/>
    <x v="2"/>
    <n v="4457.2"/>
    <n v="0.04"/>
    <n v="5"/>
    <d v="2023-11-08T00:00:00"/>
    <d v="2023-11-11T00:00:00"/>
    <s v="New"/>
    <x v="0"/>
    <x v="8698"/>
    <x v="2"/>
  </r>
  <r>
    <s v="ORD109094"/>
    <x v="0"/>
    <x v="1"/>
    <n v="3024.3"/>
    <n v="0.24"/>
    <n v="2"/>
    <d v="2023-11-19T00:00:00"/>
    <d v="2023-11-25T00:00:00"/>
    <s v="New"/>
    <x v="2"/>
    <x v="8699"/>
    <x v="2"/>
  </r>
  <r>
    <s v="ORD109095"/>
    <x v="1"/>
    <x v="3"/>
    <n v="2882.32"/>
    <n v="0.12"/>
    <n v="7"/>
    <d v="2023-02-12T00:00:00"/>
    <d v="2023-02-16T00:00:00"/>
    <s v="New"/>
    <x v="1"/>
    <x v="8700"/>
    <x v="4"/>
  </r>
  <r>
    <s v="ORD109096"/>
    <x v="2"/>
    <x v="0"/>
    <n v="897.32"/>
    <n v="0.13"/>
    <n v="5"/>
    <d v="2024-08-25T00:00:00"/>
    <d v="2024-08-28T00:00:00"/>
    <s v="Member"/>
    <x v="1"/>
    <x v="8701"/>
    <x v="5"/>
  </r>
  <r>
    <s v="ORD109097"/>
    <x v="2"/>
    <x v="3"/>
    <n v="440.72"/>
    <n v="0.16"/>
    <n v="8"/>
    <d v="2024-01-25T00:00:00"/>
    <d v="2024-01-31T00:00:00"/>
    <s v="Member"/>
    <x v="2"/>
    <x v="8702"/>
    <x v="5"/>
  </r>
  <r>
    <s v="ORD109098"/>
    <x v="2"/>
    <x v="3"/>
    <n v="2807.82"/>
    <n v="0.36"/>
    <n v="6"/>
    <d v="2024-06-12T00:00:00"/>
    <d v="2024-06-14T00:00:00"/>
    <s v="Member"/>
    <x v="0"/>
    <x v="8703"/>
    <x v="3"/>
  </r>
  <r>
    <s v="ORD109099"/>
    <x v="3"/>
    <x v="3"/>
    <n v="2393.15"/>
    <n v="0.08"/>
    <n v="7"/>
    <d v="2023-08-16T00:00:00"/>
    <d v="2023-08-21T00:00:00"/>
    <s v="Regular"/>
    <x v="2"/>
    <x v="8704"/>
    <x v="0"/>
  </r>
  <r>
    <s v="ORD109100"/>
    <x v="1"/>
    <x v="0"/>
    <n v="686.45"/>
    <n v="0.36"/>
    <n v="1"/>
    <d v="2023-08-11T00:00:00"/>
    <d v="2023-08-13T00:00:00"/>
    <s v="Member"/>
    <x v="1"/>
    <x v="4705"/>
    <x v="0"/>
  </r>
  <r>
    <s v="ORD109101"/>
    <x v="2"/>
    <x v="0"/>
    <n v="4194.38"/>
    <n v="0.39"/>
    <n v="2"/>
    <d v="2024-09-10T00:00:00"/>
    <d v="2024-09-15T00:00:00"/>
    <s v="Regular"/>
    <x v="2"/>
    <x v="8705"/>
    <x v="0"/>
  </r>
  <r>
    <s v="ORD109102"/>
    <x v="1"/>
    <x v="1"/>
    <n v="2144.48"/>
    <n v="0.3"/>
    <n v="9"/>
    <d v="2024-02-01T00:00:00"/>
    <d v="2024-02-02T00:00:00"/>
    <s v="Member"/>
    <x v="2"/>
    <x v="8706"/>
    <x v="4"/>
  </r>
  <r>
    <s v="ORD109103"/>
    <x v="0"/>
    <x v="0"/>
    <n v="1376.24"/>
    <n v="0.12"/>
    <n v="7"/>
    <d v="2024-05-18T00:00:00"/>
    <d v="2024-05-21T00:00:00"/>
    <s v="Regular"/>
    <x v="1"/>
    <x v="876"/>
    <x v="5"/>
  </r>
  <r>
    <s v="ORD109104"/>
    <x v="0"/>
    <x v="0"/>
    <n v="3962.53"/>
    <n v="0.03"/>
    <n v="7"/>
    <d v="2023-06-25T00:00:00"/>
    <d v="2023-06-26T00:00:00"/>
    <s v="New"/>
    <x v="1"/>
    <x v="8707"/>
    <x v="1"/>
  </r>
  <r>
    <s v="ORD109105"/>
    <x v="2"/>
    <x v="3"/>
    <n v="4574.01"/>
    <n v="0.2"/>
    <n v="4"/>
    <d v="2023-08-09T00:00:00"/>
    <d v="2023-08-16T00:00:00"/>
    <s v="New"/>
    <x v="0"/>
    <x v="578"/>
    <x v="3"/>
  </r>
  <r>
    <s v="ORD109106"/>
    <x v="1"/>
    <x v="1"/>
    <n v="1599.22"/>
    <n v="0.42"/>
    <n v="4"/>
    <d v="2024-02-26T00:00:00"/>
    <d v="2024-02-29T00:00:00"/>
    <s v="New"/>
    <x v="2"/>
    <x v="8708"/>
    <x v="2"/>
  </r>
  <r>
    <s v="ORD109107"/>
    <x v="2"/>
    <x v="4"/>
    <n v="3902.15"/>
    <n v="0.05"/>
    <n v="3"/>
    <d v="2023-10-21T00:00:00"/>
    <d v="2023-10-23T00:00:00"/>
    <s v="Regular"/>
    <x v="0"/>
    <x v="8709"/>
    <x v="0"/>
  </r>
  <r>
    <s v="ORD109108"/>
    <x v="0"/>
    <x v="0"/>
    <n v="3297.35"/>
    <n v="0.37"/>
    <n v="4"/>
    <d v="2023-11-01T00:00:00"/>
    <d v="2023-11-05T00:00:00"/>
    <s v="Regular"/>
    <x v="0"/>
    <x v="8710"/>
    <x v="2"/>
  </r>
  <r>
    <s v="ORD109109"/>
    <x v="2"/>
    <x v="0"/>
    <n v="4949.67"/>
    <n v="0.23"/>
    <n v="6"/>
    <d v="2023-04-09T00:00:00"/>
    <d v="2023-04-13T00:00:00"/>
    <s v="Member"/>
    <x v="1"/>
    <x v="8711"/>
    <x v="0"/>
  </r>
  <r>
    <s v="ORD109110"/>
    <x v="1"/>
    <x v="4"/>
    <n v="1099.56"/>
    <n v="0.45"/>
    <n v="3"/>
    <d v="2023-08-19T00:00:00"/>
    <d v="2023-08-24T00:00:00"/>
    <s v="Regular"/>
    <x v="1"/>
    <x v="8712"/>
    <x v="1"/>
  </r>
  <r>
    <s v="ORD109111"/>
    <x v="0"/>
    <x v="3"/>
    <n v="4807.33"/>
    <n v="0.18"/>
    <n v="8"/>
    <d v="2024-06-08T00:00:00"/>
    <d v="2024-06-12T00:00:00"/>
    <s v="Regular"/>
    <x v="2"/>
    <x v="8713"/>
    <x v="0"/>
  </r>
  <r>
    <s v="ORD109112"/>
    <x v="3"/>
    <x v="1"/>
    <n v="1644.83"/>
    <n v="0.35"/>
    <n v="1"/>
    <d v="2023-05-11T00:00:00"/>
    <d v="2023-05-14T00:00:00"/>
    <s v="Member"/>
    <x v="0"/>
    <x v="8714"/>
    <x v="4"/>
  </r>
  <r>
    <s v="ORD109113"/>
    <x v="0"/>
    <x v="3"/>
    <n v="2118.58"/>
    <n v="0.37"/>
    <n v="6"/>
    <d v="2023-07-31T00:00:00"/>
    <d v="2023-08-07T00:00:00"/>
    <s v="Regular"/>
    <x v="2"/>
    <x v="8715"/>
    <x v="4"/>
  </r>
  <r>
    <s v="ORD109114"/>
    <x v="3"/>
    <x v="2"/>
    <n v="1858.25"/>
    <n v="0.1"/>
    <n v="2"/>
    <d v="2023-01-28T00:00:00"/>
    <d v="2023-02-01T00:00:00"/>
    <s v="Regular"/>
    <x v="1"/>
    <x v="8716"/>
    <x v="3"/>
  </r>
  <r>
    <s v="ORD109115"/>
    <x v="2"/>
    <x v="0"/>
    <n v="1415.41"/>
    <n v="0.08"/>
    <n v="1"/>
    <d v="2023-10-29T00:00:00"/>
    <d v="2023-10-30T00:00:00"/>
    <s v="New"/>
    <x v="2"/>
    <x v="8717"/>
    <x v="2"/>
  </r>
  <r>
    <s v="ORD109116"/>
    <x v="2"/>
    <x v="2"/>
    <n v="3496.79"/>
    <n v="0.05"/>
    <n v="4"/>
    <d v="2024-10-10T00:00:00"/>
    <d v="2024-10-16T00:00:00"/>
    <s v="Member"/>
    <x v="0"/>
    <x v="8718"/>
    <x v="3"/>
  </r>
  <r>
    <s v="ORD109117"/>
    <x v="1"/>
    <x v="0"/>
    <n v="2986.81"/>
    <n v="0.35"/>
    <n v="6"/>
    <d v="2024-03-21T00:00:00"/>
    <d v="2024-03-25T00:00:00"/>
    <s v="New"/>
    <x v="1"/>
    <x v="8719"/>
    <x v="2"/>
  </r>
  <r>
    <s v="ORD109118"/>
    <x v="3"/>
    <x v="2"/>
    <n v="1597.89"/>
    <n v="0.27"/>
    <n v="7"/>
    <d v="2024-11-03T00:00:00"/>
    <d v="2024-11-04T00:00:00"/>
    <s v="Regular"/>
    <x v="2"/>
    <x v="8720"/>
    <x v="2"/>
  </r>
  <r>
    <s v="ORD109119"/>
    <x v="2"/>
    <x v="4"/>
    <n v="747.84"/>
    <n v="0.04"/>
    <n v="1"/>
    <d v="2024-05-30T00:00:00"/>
    <d v="2024-06-04T00:00:00"/>
    <s v="Member"/>
    <x v="2"/>
    <x v="8721"/>
    <x v="5"/>
  </r>
  <r>
    <s v="ORD109120"/>
    <x v="3"/>
    <x v="0"/>
    <n v="1655.14"/>
    <n v="0.15"/>
    <n v="3"/>
    <d v="2024-02-01T00:00:00"/>
    <d v="2024-02-06T00:00:00"/>
    <s v="Member"/>
    <x v="1"/>
    <x v="8722"/>
    <x v="1"/>
  </r>
  <r>
    <s v="ORD109121"/>
    <x v="2"/>
    <x v="0"/>
    <n v="1968.03"/>
    <n v="7.0000000000000007E-2"/>
    <n v="6"/>
    <d v="2023-02-21T00:00:00"/>
    <d v="2023-02-23T00:00:00"/>
    <s v="New"/>
    <x v="0"/>
    <x v="8723"/>
    <x v="1"/>
  </r>
  <r>
    <s v="ORD109122"/>
    <x v="0"/>
    <x v="2"/>
    <n v="1965.2"/>
    <n v="0.05"/>
    <n v="6"/>
    <d v="2024-11-08T00:00:00"/>
    <d v="2024-11-10T00:00:00"/>
    <s v="New"/>
    <x v="1"/>
    <x v="8724"/>
    <x v="4"/>
  </r>
  <r>
    <s v="ORD109123"/>
    <x v="2"/>
    <x v="1"/>
    <n v="1850.57"/>
    <n v="0.15"/>
    <n v="6"/>
    <d v="2023-10-29T00:00:00"/>
    <d v="2023-10-31T00:00:00"/>
    <s v="New"/>
    <x v="1"/>
    <x v="8725"/>
    <x v="4"/>
  </r>
  <r>
    <s v="ORD109124"/>
    <x v="1"/>
    <x v="2"/>
    <n v="338.74"/>
    <n v="0.05"/>
    <n v="7"/>
    <d v="2024-04-17T00:00:00"/>
    <d v="2024-04-18T00:00:00"/>
    <s v="Member"/>
    <x v="1"/>
    <x v="8726"/>
    <x v="2"/>
  </r>
  <r>
    <s v="ORD109125"/>
    <x v="0"/>
    <x v="0"/>
    <n v="2373.7600000000002"/>
    <n v="0.13"/>
    <n v="7"/>
    <d v="2024-11-02T00:00:00"/>
    <d v="2024-11-04T00:00:00"/>
    <s v="Member"/>
    <x v="0"/>
    <x v="8727"/>
    <x v="5"/>
  </r>
  <r>
    <s v="ORD109126"/>
    <x v="1"/>
    <x v="0"/>
    <n v="4197.42"/>
    <n v="0.28000000000000003"/>
    <n v="8"/>
    <d v="2023-12-28T00:00:00"/>
    <d v="2024-01-02T00:00:00"/>
    <s v="Member"/>
    <x v="1"/>
    <x v="8728"/>
    <x v="2"/>
  </r>
  <r>
    <s v="ORD109127"/>
    <x v="0"/>
    <x v="1"/>
    <n v="983.79"/>
    <n v="0.28000000000000003"/>
    <n v="2"/>
    <d v="2023-06-26T00:00:00"/>
    <d v="2023-06-30T00:00:00"/>
    <s v="Member"/>
    <x v="0"/>
    <x v="8729"/>
    <x v="5"/>
  </r>
  <r>
    <s v="ORD109128"/>
    <x v="3"/>
    <x v="3"/>
    <n v="813.72"/>
    <n v="0.08"/>
    <n v="1"/>
    <d v="2024-06-14T00:00:00"/>
    <d v="2024-06-15T00:00:00"/>
    <s v="Regular"/>
    <x v="1"/>
    <x v="8730"/>
    <x v="1"/>
  </r>
  <r>
    <s v="ORD109129"/>
    <x v="1"/>
    <x v="1"/>
    <n v="2412.0700000000002"/>
    <n v="0.1"/>
    <n v="7"/>
    <d v="2024-08-15T00:00:00"/>
    <d v="2024-08-17T00:00:00"/>
    <s v="New"/>
    <x v="2"/>
    <x v="8731"/>
    <x v="5"/>
  </r>
  <r>
    <s v="ORD109130"/>
    <x v="2"/>
    <x v="3"/>
    <n v="1915.95"/>
    <n v="0.43"/>
    <n v="1"/>
    <d v="2024-05-24T00:00:00"/>
    <d v="2024-05-26T00:00:00"/>
    <s v="Member"/>
    <x v="0"/>
    <x v="8732"/>
    <x v="1"/>
  </r>
  <r>
    <s v="ORD109131"/>
    <x v="3"/>
    <x v="0"/>
    <n v="2850.28"/>
    <n v="0.08"/>
    <n v="2"/>
    <d v="2023-06-29T00:00:00"/>
    <d v="2023-07-04T00:00:00"/>
    <s v="Regular"/>
    <x v="1"/>
    <x v="8733"/>
    <x v="5"/>
  </r>
  <r>
    <s v="ORD109132"/>
    <x v="2"/>
    <x v="4"/>
    <n v="4740.66"/>
    <n v="0.02"/>
    <n v="1"/>
    <d v="2024-02-27T00:00:00"/>
    <d v="2024-03-02T00:00:00"/>
    <s v="New"/>
    <x v="0"/>
    <x v="8734"/>
    <x v="2"/>
  </r>
  <r>
    <s v="ORD109133"/>
    <x v="0"/>
    <x v="4"/>
    <n v="3828.34"/>
    <n v="0.12"/>
    <n v="1"/>
    <d v="2023-07-09T00:00:00"/>
    <d v="2023-07-12T00:00:00"/>
    <s v="Member"/>
    <x v="0"/>
    <x v="8735"/>
    <x v="3"/>
  </r>
  <r>
    <s v="ORD109134"/>
    <x v="0"/>
    <x v="2"/>
    <n v="3466.58"/>
    <n v="0.28999999999999998"/>
    <n v="3"/>
    <d v="2024-07-06T00:00:00"/>
    <d v="2024-07-10T00:00:00"/>
    <s v="Regular"/>
    <x v="2"/>
    <x v="8736"/>
    <x v="1"/>
  </r>
  <r>
    <s v="ORD109135"/>
    <x v="2"/>
    <x v="1"/>
    <n v="2138.09"/>
    <n v="0"/>
    <n v="4"/>
    <d v="2023-05-28T00:00:00"/>
    <d v="2023-05-30T00:00:00"/>
    <s v="Member"/>
    <x v="2"/>
    <x v="8737"/>
    <x v="4"/>
  </r>
  <r>
    <s v="ORD109136"/>
    <x v="2"/>
    <x v="1"/>
    <n v="1508.06"/>
    <n v="0.49"/>
    <n v="5"/>
    <d v="2024-06-17T00:00:00"/>
    <d v="2024-06-19T00:00:00"/>
    <s v="Regular"/>
    <x v="0"/>
    <x v="8738"/>
    <x v="1"/>
  </r>
  <r>
    <s v="ORD109137"/>
    <x v="3"/>
    <x v="4"/>
    <n v="2747.29"/>
    <n v="0.12"/>
    <n v="5"/>
    <d v="2024-11-01T00:00:00"/>
    <d v="2024-11-05T00:00:00"/>
    <s v="New"/>
    <x v="2"/>
    <x v="8739"/>
    <x v="3"/>
  </r>
  <r>
    <s v="ORD109138"/>
    <x v="2"/>
    <x v="3"/>
    <n v="4438.67"/>
    <n v="0.12"/>
    <n v="2"/>
    <d v="2024-09-01T00:00:00"/>
    <d v="2024-09-05T00:00:00"/>
    <s v="Regular"/>
    <x v="2"/>
    <x v="8740"/>
    <x v="1"/>
  </r>
  <r>
    <s v="ORD109139"/>
    <x v="1"/>
    <x v="1"/>
    <n v="4396.04"/>
    <n v="0.37"/>
    <n v="3"/>
    <d v="2023-03-28T00:00:00"/>
    <d v="2023-04-02T00:00:00"/>
    <s v="New"/>
    <x v="0"/>
    <x v="8741"/>
    <x v="3"/>
  </r>
  <r>
    <s v="ORD109140"/>
    <x v="1"/>
    <x v="3"/>
    <n v="2283.02"/>
    <n v="0.12"/>
    <n v="8"/>
    <d v="2024-09-11T00:00:00"/>
    <d v="2024-09-14T00:00:00"/>
    <s v="Regular"/>
    <x v="2"/>
    <x v="8742"/>
    <x v="5"/>
  </r>
  <r>
    <s v="ORD109141"/>
    <x v="2"/>
    <x v="3"/>
    <n v="1306.48"/>
    <n v="0.2"/>
    <n v="2"/>
    <d v="2023-11-08T00:00:00"/>
    <d v="2023-11-15T00:00:00"/>
    <s v="Regular"/>
    <x v="0"/>
    <x v="8743"/>
    <x v="2"/>
  </r>
  <r>
    <s v="ORD109142"/>
    <x v="1"/>
    <x v="3"/>
    <n v="1204.19"/>
    <n v="0.27"/>
    <n v="4"/>
    <d v="2023-10-02T00:00:00"/>
    <d v="2023-10-03T00:00:00"/>
    <s v="Member"/>
    <x v="1"/>
    <x v="8744"/>
    <x v="5"/>
  </r>
  <r>
    <s v="ORD109143"/>
    <x v="2"/>
    <x v="3"/>
    <n v="266.54000000000002"/>
    <n v="0.01"/>
    <n v="7"/>
    <d v="2023-04-23T00:00:00"/>
    <d v="2023-04-24T00:00:00"/>
    <s v="Regular"/>
    <x v="0"/>
    <x v="8745"/>
    <x v="2"/>
  </r>
  <r>
    <s v="ORD109144"/>
    <x v="3"/>
    <x v="2"/>
    <n v="4229.05"/>
    <n v="0.42"/>
    <n v="9"/>
    <d v="2023-11-18T00:00:00"/>
    <d v="2023-11-25T00:00:00"/>
    <s v="Member"/>
    <x v="1"/>
    <x v="8746"/>
    <x v="4"/>
  </r>
  <r>
    <s v="ORD109145"/>
    <x v="1"/>
    <x v="2"/>
    <n v="1397.71"/>
    <n v="0.26"/>
    <n v="3"/>
    <d v="2023-10-21T00:00:00"/>
    <d v="2023-10-24T00:00:00"/>
    <s v="New"/>
    <x v="1"/>
    <x v="8747"/>
    <x v="1"/>
  </r>
  <r>
    <s v="ORD109146"/>
    <x v="1"/>
    <x v="4"/>
    <n v="1859.1"/>
    <n v="0.16"/>
    <n v="3"/>
    <d v="2024-07-04T00:00:00"/>
    <d v="2024-07-09T00:00:00"/>
    <s v="Regular"/>
    <x v="1"/>
    <x v="6565"/>
    <x v="0"/>
  </r>
  <r>
    <s v="ORD109147"/>
    <x v="2"/>
    <x v="2"/>
    <n v="4065.16"/>
    <n v="0.2"/>
    <n v="7"/>
    <d v="2024-06-23T00:00:00"/>
    <d v="2024-06-27T00:00:00"/>
    <s v="Member"/>
    <x v="2"/>
    <x v="8748"/>
    <x v="4"/>
  </r>
  <r>
    <s v="ORD109148"/>
    <x v="1"/>
    <x v="1"/>
    <n v="688.12"/>
    <n v="0.03"/>
    <n v="8"/>
    <d v="2024-06-06T00:00:00"/>
    <d v="2024-06-08T00:00:00"/>
    <s v="Member"/>
    <x v="0"/>
    <x v="8749"/>
    <x v="5"/>
  </r>
  <r>
    <s v="ORD109149"/>
    <x v="0"/>
    <x v="2"/>
    <n v="2360.0500000000002"/>
    <n v="0.36"/>
    <n v="4"/>
    <d v="2023-04-03T00:00:00"/>
    <d v="2023-04-10T00:00:00"/>
    <s v="New"/>
    <x v="0"/>
    <x v="8750"/>
    <x v="4"/>
  </r>
  <r>
    <s v="ORD109150"/>
    <x v="3"/>
    <x v="1"/>
    <n v="699.47"/>
    <n v="0.27"/>
    <n v="1"/>
    <d v="2024-06-16T00:00:00"/>
    <d v="2024-06-23T00:00:00"/>
    <s v="Regular"/>
    <x v="2"/>
    <x v="8751"/>
    <x v="5"/>
  </r>
  <r>
    <s v="ORD109151"/>
    <x v="3"/>
    <x v="1"/>
    <n v="2265.06"/>
    <n v="0.46"/>
    <n v="5"/>
    <d v="2024-10-30T00:00:00"/>
    <d v="2024-11-02T00:00:00"/>
    <s v="Regular"/>
    <x v="0"/>
    <x v="8752"/>
    <x v="1"/>
  </r>
  <r>
    <s v="ORD109152"/>
    <x v="1"/>
    <x v="3"/>
    <n v="330.98"/>
    <n v="0.23"/>
    <n v="4"/>
    <d v="2024-08-27T00:00:00"/>
    <d v="2024-09-03T00:00:00"/>
    <s v="Member"/>
    <x v="0"/>
    <x v="4034"/>
    <x v="2"/>
  </r>
  <r>
    <s v="ORD109153"/>
    <x v="1"/>
    <x v="4"/>
    <n v="2636.35"/>
    <n v="0.41"/>
    <n v="8"/>
    <d v="2024-07-07T00:00:00"/>
    <d v="2024-07-12T00:00:00"/>
    <s v="Member"/>
    <x v="0"/>
    <x v="8753"/>
    <x v="0"/>
  </r>
  <r>
    <s v="ORD109154"/>
    <x v="0"/>
    <x v="3"/>
    <n v="3998.98"/>
    <n v="0.09"/>
    <n v="7"/>
    <d v="2024-10-13T00:00:00"/>
    <d v="2024-10-19T00:00:00"/>
    <s v="Regular"/>
    <x v="2"/>
    <x v="8754"/>
    <x v="5"/>
  </r>
  <r>
    <s v="ORD109155"/>
    <x v="0"/>
    <x v="3"/>
    <n v="3413.85"/>
    <n v="0.03"/>
    <n v="2"/>
    <d v="2023-01-02T00:00:00"/>
    <d v="2023-01-05T00:00:00"/>
    <s v="New"/>
    <x v="0"/>
    <x v="8755"/>
    <x v="5"/>
  </r>
  <r>
    <s v="ORD109156"/>
    <x v="1"/>
    <x v="2"/>
    <n v="2594.9299999999998"/>
    <n v="0.47"/>
    <n v="6"/>
    <d v="2023-02-09T00:00:00"/>
    <d v="2023-02-11T00:00:00"/>
    <s v="Member"/>
    <x v="2"/>
    <x v="8756"/>
    <x v="1"/>
  </r>
  <r>
    <s v="ORD109157"/>
    <x v="1"/>
    <x v="2"/>
    <n v="4160.92"/>
    <n v="0.13"/>
    <n v="4"/>
    <d v="2023-04-12T00:00:00"/>
    <d v="2023-04-13T00:00:00"/>
    <s v="Regular"/>
    <x v="1"/>
    <x v="8757"/>
    <x v="4"/>
  </r>
  <r>
    <s v="ORD109158"/>
    <x v="0"/>
    <x v="1"/>
    <n v="1216.1600000000001"/>
    <n v="0.42"/>
    <n v="7"/>
    <d v="2023-11-15T00:00:00"/>
    <d v="2023-11-19T00:00:00"/>
    <s v="Regular"/>
    <x v="2"/>
    <x v="8758"/>
    <x v="1"/>
  </r>
  <r>
    <s v="ORD109159"/>
    <x v="2"/>
    <x v="2"/>
    <n v="4170.8999999999996"/>
    <n v="0.13"/>
    <n v="9"/>
    <d v="2024-11-03T00:00:00"/>
    <d v="2024-11-08T00:00:00"/>
    <s v="Member"/>
    <x v="0"/>
    <x v="8759"/>
    <x v="3"/>
  </r>
  <r>
    <s v="ORD109160"/>
    <x v="0"/>
    <x v="2"/>
    <n v="1454.18"/>
    <n v="0.08"/>
    <n v="7"/>
    <d v="2024-05-03T00:00:00"/>
    <d v="2024-05-04T00:00:00"/>
    <s v="Regular"/>
    <x v="2"/>
    <x v="8760"/>
    <x v="3"/>
  </r>
  <r>
    <s v="ORD109161"/>
    <x v="2"/>
    <x v="0"/>
    <n v="1876.18"/>
    <n v="0.37"/>
    <n v="2"/>
    <d v="2023-01-16T00:00:00"/>
    <d v="2023-01-18T00:00:00"/>
    <s v="New"/>
    <x v="1"/>
    <x v="8761"/>
    <x v="5"/>
  </r>
  <r>
    <s v="ORD109162"/>
    <x v="3"/>
    <x v="1"/>
    <n v="729.31"/>
    <n v="0.39"/>
    <n v="8"/>
    <d v="2023-09-21T00:00:00"/>
    <d v="2023-09-24T00:00:00"/>
    <s v="Member"/>
    <x v="0"/>
    <x v="6662"/>
    <x v="1"/>
  </r>
  <r>
    <s v="ORD109163"/>
    <x v="3"/>
    <x v="1"/>
    <n v="598.6"/>
    <n v="0.42"/>
    <n v="6"/>
    <d v="2023-02-16T00:00:00"/>
    <d v="2023-02-21T00:00:00"/>
    <s v="New"/>
    <x v="0"/>
    <x v="8762"/>
    <x v="3"/>
  </r>
  <r>
    <s v="ORD109164"/>
    <x v="0"/>
    <x v="0"/>
    <n v="4667.3500000000004"/>
    <n v="0.43"/>
    <n v="9"/>
    <d v="2024-11-16T00:00:00"/>
    <d v="2024-11-23T00:00:00"/>
    <s v="New"/>
    <x v="1"/>
    <x v="8763"/>
    <x v="4"/>
  </r>
  <r>
    <s v="ORD109165"/>
    <x v="2"/>
    <x v="1"/>
    <n v="1030.8900000000001"/>
    <n v="0.24"/>
    <n v="7"/>
    <d v="2023-09-17T00:00:00"/>
    <d v="2023-09-23T00:00:00"/>
    <s v="New"/>
    <x v="2"/>
    <x v="8764"/>
    <x v="3"/>
  </r>
  <r>
    <s v="ORD109166"/>
    <x v="0"/>
    <x v="4"/>
    <n v="1733.15"/>
    <n v="0.2"/>
    <n v="5"/>
    <d v="2024-03-03T00:00:00"/>
    <d v="2024-03-08T00:00:00"/>
    <s v="New"/>
    <x v="1"/>
    <x v="8765"/>
    <x v="0"/>
  </r>
  <r>
    <s v="ORD109167"/>
    <x v="0"/>
    <x v="4"/>
    <n v="2692.84"/>
    <n v="0.38"/>
    <n v="8"/>
    <d v="2024-08-26T00:00:00"/>
    <d v="2024-08-27T00:00:00"/>
    <s v="New"/>
    <x v="0"/>
    <x v="8766"/>
    <x v="1"/>
  </r>
  <r>
    <s v="ORD109168"/>
    <x v="2"/>
    <x v="0"/>
    <n v="1804.55"/>
    <n v="0.28000000000000003"/>
    <n v="7"/>
    <d v="2024-06-12T00:00:00"/>
    <d v="2024-06-19T00:00:00"/>
    <s v="Member"/>
    <x v="1"/>
    <x v="8767"/>
    <x v="5"/>
  </r>
  <r>
    <s v="ORD109169"/>
    <x v="0"/>
    <x v="2"/>
    <n v="4363.6499999999996"/>
    <n v="0.48"/>
    <n v="1"/>
    <d v="2023-12-04T00:00:00"/>
    <d v="2023-12-05T00:00:00"/>
    <s v="Regular"/>
    <x v="0"/>
    <x v="8768"/>
    <x v="1"/>
  </r>
  <r>
    <s v="ORD109170"/>
    <x v="3"/>
    <x v="4"/>
    <n v="4513.5"/>
    <n v="0.19"/>
    <n v="5"/>
    <d v="2023-09-02T00:00:00"/>
    <d v="2023-09-04T00:00:00"/>
    <s v="Member"/>
    <x v="0"/>
    <x v="8769"/>
    <x v="4"/>
  </r>
  <r>
    <s v="ORD109171"/>
    <x v="1"/>
    <x v="0"/>
    <n v="1697.35"/>
    <n v="0.02"/>
    <n v="7"/>
    <d v="2024-05-31T00:00:00"/>
    <d v="2024-06-06T00:00:00"/>
    <s v="Regular"/>
    <x v="1"/>
    <x v="8770"/>
    <x v="5"/>
  </r>
  <r>
    <s v="ORD109172"/>
    <x v="1"/>
    <x v="4"/>
    <n v="550.94000000000005"/>
    <n v="0.28999999999999998"/>
    <n v="7"/>
    <d v="2023-03-13T00:00:00"/>
    <d v="2023-03-14T00:00:00"/>
    <s v="Regular"/>
    <x v="1"/>
    <x v="8771"/>
    <x v="1"/>
  </r>
  <r>
    <s v="ORD109173"/>
    <x v="0"/>
    <x v="3"/>
    <n v="1129.78"/>
    <n v="0.18"/>
    <n v="3"/>
    <d v="2023-05-06T00:00:00"/>
    <d v="2023-05-11T00:00:00"/>
    <s v="Regular"/>
    <x v="1"/>
    <x v="8772"/>
    <x v="1"/>
  </r>
  <r>
    <s v="ORD109174"/>
    <x v="2"/>
    <x v="0"/>
    <n v="2424.5300000000002"/>
    <n v="0.17"/>
    <n v="5"/>
    <d v="2023-06-30T00:00:00"/>
    <d v="2023-07-07T00:00:00"/>
    <s v="New"/>
    <x v="2"/>
    <x v="8773"/>
    <x v="2"/>
  </r>
  <r>
    <s v="ORD109175"/>
    <x v="2"/>
    <x v="1"/>
    <n v="1513.56"/>
    <n v="0.28000000000000003"/>
    <n v="8"/>
    <d v="2024-05-31T00:00:00"/>
    <d v="2024-06-06T00:00:00"/>
    <s v="New"/>
    <x v="0"/>
    <x v="8774"/>
    <x v="4"/>
  </r>
  <r>
    <s v="ORD109176"/>
    <x v="3"/>
    <x v="4"/>
    <n v="2322.0100000000002"/>
    <n v="0.46"/>
    <n v="9"/>
    <d v="2023-02-04T00:00:00"/>
    <d v="2023-02-08T00:00:00"/>
    <s v="Regular"/>
    <x v="0"/>
    <x v="8775"/>
    <x v="3"/>
  </r>
  <r>
    <s v="ORD109177"/>
    <x v="2"/>
    <x v="1"/>
    <n v="3817.65"/>
    <n v="0.13"/>
    <n v="9"/>
    <d v="2023-01-23T00:00:00"/>
    <d v="2023-01-30T00:00:00"/>
    <s v="Regular"/>
    <x v="0"/>
    <x v="8776"/>
    <x v="5"/>
  </r>
  <r>
    <s v="ORD109178"/>
    <x v="2"/>
    <x v="0"/>
    <n v="2161.13"/>
    <n v="0.19"/>
    <n v="5"/>
    <d v="2024-10-23T00:00:00"/>
    <d v="2024-10-25T00:00:00"/>
    <s v="Regular"/>
    <x v="1"/>
    <x v="8777"/>
    <x v="4"/>
  </r>
  <r>
    <s v="ORD109179"/>
    <x v="3"/>
    <x v="4"/>
    <n v="1065.29"/>
    <n v="0.45"/>
    <n v="2"/>
    <d v="2024-01-03T00:00:00"/>
    <d v="2024-01-05T00:00:00"/>
    <s v="Regular"/>
    <x v="0"/>
    <x v="8778"/>
    <x v="2"/>
  </r>
  <r>
    <s v="ORD109180"/>
    <x v="0"/>
    <x v="1"/>
    <n v="1854.04"/>
    <n v="0.45"/>
    <n v="8"/>
    <d v="2023-04-27T00:00:00"/>
    <d v="2023-05-01T00:00:00"/>
    <s v="New"/>
    <x v="1"/>
    <x v="8779"/>
    <x v="4"/>
  </r>
  <r>
    <s v="ORD109181"/>
    <x v="1"/>
    <x v="2"/>
    <n v="3740.61"/>
    <n v="0.12"/>
    <n v="7"/>
    <d v="2024-11-06T00:00:00"/>
    <d v="2024-11-08T00:00:00"/>
    <s v="Member"/>
    <x v="1"/>
    <x v="8780"/>
    <x v="4"/>
  </r>
  <r>
    <s v="ORD109182"/>
    <x v="3"/>
    <x v="2"/>
    <n v="2177.9"/>
    <n v="0.35"/>
    <n v="4"/>
    <d v="2024-08-01T00:00:00"/>
    <d v="2024-08-07T00:00:00"/>
    <s v="Member"/>
    <x v="2"/>
    <x v="8781"/>
    <x v="2"/>
  </r>
  <r>
    <s v="ORD109183"/>
    <x v="0"/>
    <x v="3"/>
    <n v="1322.74"/>
    <n v="0.21"/>
    <n v="5"/>
    <d v="2023-01-28T00:00:00"/>
    <d v="2023-01-30T00:00:00"/>
    <s v="New"/>
    <x v="0"/>
    <x v="8782"/>
    <x v="0"/>
  </r>
  <r>
    <s v="ORD109184"/>
    <x v="3"/>
    <x v="0"/>
    <n v="2194.3200000000002"/>
    <n v="0.47"/>
    <n v="2"/>
    <d v="2023-08-24T00:00:00"/>
    <d v="2023-08-25T00:00:00"/>
    <s v="Member"/>
    <x v="2"/>
    <x v="8783"/>
    <x v="0"/>
  </r>
  <r>
    <s v="ORD109185"/>
    <x v="0"/>
    <x v="1"/>
    <n v="2328.5500000000002"/>
    <n v="0.37"/>
    <n v="9"/>
    <d v="2024-04-01T00:00:00"/>
    <d v="2024-04-03T00:00:00"/>
    <s v="New"/>
    <x v="1"/>
    <x v="8784"/>
    <x v="0"/>
  </r>
  <r>
    <s v="ORD109186"/>
    <x v="3"/>
    <x v="3"/>
    <n v="1552.25"/>
    <n v="0.25"/>
    <n v="6"/>
    <d v="2024-02-11T00:00:00"/>
    <d v="2024-02-16T00:00:00"/>
    <s v="New"/>
    <x v="0"/>
    <x v="8785"/>
    <x v="3"/>
  </r>
  <r>
    <s v="ORD109187"/>
    <x v="0"/>
    <x v="0"/>
    <n v="4978.8599999999997"/>
    <n v="0.41"/>
    <n v="9"/>
    <d v="2024-10-14T00:00:00"/>
    <d v="2024-10-15T00:00:00"/>
    <s v="Regular"/>
    <x v="0"/>
    <x v="8786"/>
    <x v="5"/>
  </r>
  <r>
    <s v="ORD109188"/>
    <x v="3"/>
    <x v="2"/>
    <n v="3861.37"/>
    <n v="0.5"/>
    <n v="8"/>
    <d v="2024-05-08T00:00:00"/>
    <d v="2024-05-11T00:00:00"/>
    <s v="Regular"/>
    <x v="0"/>
    <x v="8787"/>
    <x v="1"/>
  </r>
  <r>
    <s v="ORD109189"/>
    <x v="0"/>
    <x v="1"/>
    <n v="3493.03"/>
    <n v="0.22"/>
    <n v="1"/>
    <d v="2023-07-20T00:00:00"/>
    <d v="2023-07-25T00:00:00"/>
    <s v="Regular"/>
    <x v="0"/>
    <x v="8788"/>
    <x v="3"/>
  </r>
  <r>
    <s v="ORD109190"/>
    <x v="3"/>
    <x v="4"/>
    <n v="4288.8500000000004"/>
    <n v="0.19"/>
    <n v="9"/>
    <d v="2024-08-03T00:00:00"/>
    <d v="2024-08-06T00:00:00"/>
    <s v="New"/>
    <x v="1"/>
    <x v="8789"/>
    <x v="3"/>
  </r>
  <r>
    <s v="ORD109191"/>
    <x v="1"/>
    <x v="2"/>
    <n v="3365.45"/>
    <n v="0.3"/>
    <n v="9"/>
    <d v="2023-08-20T00:00:00"/>
    <d v="2023-08-26T00:00:00"/>
    <s v="Member"/>
    <x v="0"/>
    <x v="8790"/>
    <x v="2"/>
  </r>
  <r>
    <s v="ORD109192"/>
    <x v="1"/>
    <x v="4"/>
    <n v="3975.8"/>
    <n v="0.34"/>
    <n v="4"/>
    <d v="2024-07-25T00:00:00"/>
    <d v="2024-07-26T00:00:00"/>
    <s v="New"/>
    <x v="0"/>
    <x v="8791"/>
    <x v="1"/>
  </r>
  <r>
    <s v="ORD109193"/>
    <x v="2"/>
    <x v="4"/>
    <n v="2121.38"/>
    <n v="0.35"/>
    <n v="1"/>
    <d v="2024-08-31T00:00:00"/>
    <d v="2024-09-05T00:00:00"/>
    <s v="Member"/>
    <x v="0"/>
    <x v="8792"/>
    <x v="3"/>
  </r>
  <r>
    <s v="ORD109194"/>
    <x v="0"/>
    <x v="1"/>
    <n v="2551.8200000000002"/>
    <n v="0.24"/>
    <n v="4"/>
    <d v="2023-02-11T00:00:00"/>
    <d v="2023-02-18T00:00:00"/>
    <s v="New"/>
    <x v="2"/>
    <x v="8793"/>
    <x v="5"/>
  </r>
  <r>
    <s v="ORD109195"/>
    <x v="3"/>
    <x v="1"/>
    <n v="330.28"/>
    <n v="0.17"/>
    <n v="6"/>
    <d v="2023-04-15T00:00:00"/>
    <d v="2023-04-22T00:00:00"/>
    <s v="Regular"/>
    <x v="0"/>
    <x v="8794"/>
    <x v="4"/>
  </r>
  <r>
    <s v="ORD109196"/>
    <x v="0"/>
    <x v="4"/>
    <n v="1475.17"/>
    <n v="0.41"/>
    <n v="4"/>
    <d v="2024-12-16T00:00:00"/>
    <d v="2024-12-23T00:00:00"/>
    <s v="New"/>
    <x v="2"/>
    <x v="8795"/>
    <x v="2"/>
  </r>
  <r>
    <s v="ORD109197"/>
    <x v="1"/>
    <x v="3"/>
    <n v="1903.26"/>
    <n v="0.48"/>
    <n v="9"/>
    <d v="2023-05-30T00:00:00"/>
    <d v="2023-05-31T00:00:00"/>
    <s v="New"/>
    <x v="2"/>
    <x v="8796"/>
    <x v="0"/>
  </r>
  <r>
    <s v="ORD109198"/>
    <x v="0"/>
    <x v="4"/>
    <n v="3164.8"/>
    <n v="0.43"/>
    <n v="4"/>
    <d v="2024-05-25T00:00:00"/>
    <d v="2024-05-31T00:00:00"/>
    <s v="New"/>
    <x v="0"/>
    <x v="8797"/>
    <x v="3"/>
  </r>
  <r>
    <s v="ORD109199"/>
    <x v="3"/>
    <x v="4"/>
    <n v="2374.64"/>
    <n v="0.34"/>
    <n v="8"/>
    <d v="2023-11-25T00:00:00"/>
    <d v="2023-12-02T00:00:00"/>
    <s v="Member"/>
    <x v="1"/>
    <x v="8798"/>
    <x v="2"/>
  </r>
  <r>
    <s v="ORD109200"/>
    <x v="0"/>
    <x v="1"/>
    <n v="3078.41"/>
    <n v="0.18"/>
    <n v="2"/>
    <d v="2023-04-05T00:00:00"/>
    <d v="2023-04-08T00:00:00"/>
    <s v="Member"/>
    <x v="1"/>
    <x v="8799"/>
    <x v="1"/>
  </r>
  <r>
    <s v="ORD109201"/>
    <x v="3"/>
    <x v="0"/>
    <n v="3595.3"/>
    <n v="0.31"/>
    <n v="7"/>
    <d v="2023-02-19T00:00:00"/>
    <d v="2023-02-23T00:00:00"/>
    <s v="Regular"/>
    <x v="0"/>
    <x v="8800"/>
    <x v="3"/>
  </r>
  <r>
    <s v="ORD109202"/>
    <x v="1"/>
    <x v="2"/>
    <n v="309.32"/>
    <n v="0.05"/>
    <n v="8"/>
    <d v="2024-12-03T00:00:00"/>
    <d v="2024-12-09T00:00:00"/>
    <s v="New"/>
    <x v="1"/>
    <x v="8801"/>
    <x v="5"/>
  </r>
  <r>
    <s v="ORD109203"/>
    <x v="1"/>
    <x v="1"/>
    <n v="1365.56"/>
    <n v="0.27"/>
    <n v="6"/>
    <d v="2024-11-18T00:00:00"/>
    <d v="2024-11-24T00:00:00"/>
    <s v="Regular"/>
    <x v="0"/>
    <x v="8802"/>
    <x v="0"/>
  </r>
  <r>
    <s v="ORD109204"/>
    <x v="1"/>
    <x v="3"/>
    <n v="937.43"/>
    <n v="0.39"/>
    <n v="6"/>
    <d v="2024-03-14T00:00:00"/>
    <d v="2024-03-20T00:00:00"/>
    <s v="New"/>
    <x v="0"/>
    <x v="8803"/>
    <x v="4"/>
  </r>
  <r>
    <s v="ORD109205"/>
    <x v="2"/>
    <x v="2"/>
    <n v="1018.53"/>
    <n v="0.13"/>
    <n v="8"/>
    <d v="2024-07-01T00:00:00"/>
    <d v="2024-07-03T00:00:00"/>
    <s v="Regular"/>
    <x v="0"/>
    <x v="8804"/>
    <x v="1"/>
  </r>
  <r>
    <s v="ORD109206"/>
    <x v="1"/>
    <x v="1"/>
    <n v="2565.31"/>
    <n v="0.25"/>
    <n v="3"/>
    <d v="2024-04-28T00:00:00"/>
    <d v="2024-05-04T00:00:00"/>
    <s v="Regular"/>
    <x v="1"/>
    <x v="8805"/>
    <x v="4"/>
  </r>
  <r>
    <s v="ORD109207"/>
    <x v="0"/>
    <x v="1"/>
    <n v="3725.9"/>
    <n v="0.04"/>
    <n v="2"/>
    <d v="2024-09-01T00:00:00"/>
    <d v="2024-09-08T00:00:00"/>
    <s v="Member"/>
    <x v="1"/>
    <x v="8806"/>
    <x v="0"/>
  </r>
  <r>
    <s v="ORD109208"/>
    <x v="2"/>
    <x v="0"/>
    <n v="1436.61"/>
    <n v="0.42"/>
    <n v="9"/>
    <d v="2023-06-24T00:00:00"/>
    <d v="2023-06-28T00:00:00"/>
    <s v="Member"/>
    <x v="0"/>
    <x v="8807"/>
    <x v="4"/>
  </r>
  <r>
    <s v="ORD109209"/>
    <x v="1"/>
    <x v="3"/>
    <n v="4139.8"/>
    <n v="0.18"/>
    <n v="8"/>
    <d v="2024-09-24T00:00:00"/>
    <d v="2024-10-01T00:00:00"/>
    <s v="New"/>
    <x v="0"/>
    <x v="8808"/>
    <x v="0"/>
  </r>
  <r>
    <s v="ORD109210"/>
    <x v="0"/>
    <x v="3"/>
    <n v="4473.04"/>
    <n v="0.28999999999999998"/>
    <n v="5"/>
    <d v="2023-02-19T00:00:00"/>
    <d v="2023-02-25T00:00:00"/>
    <s v="Member"/>
    <x v="1"/>
    <x v="8809"/>
    <x v="5"/>
  </r>
  <r>
    <s v="ORD109211"/>
    <x v="0"/>
    <x v="1"/>
    <n v="1817.62"/>
    <n v="0.19"/>
    <n v="5"/>
    <d v="2024-06-04T00:00:00"/>
    <d v="2024-06-08T00:00:00"/>
    <s v="New"/>
    <x v="0"/>
    <x v="8810"/>
    <x v="5"/>
  </r>
  <r>
    <s v="ORD109212"/>
    <x v="0"/>
    <x v="0"/>
    <n v="3438.65"/>
    <n v="0.3"/>
    <n v="6"/>
    <d v="2024-08-10T00:00:00"/>
    <d v="2024-08-11T00:00:00"/>
    <s v="New"/>
    <x v="2"/>
    <x v="8811"/>
    <x v="4"/>
  </r>
  <r>
    <s v="ORD109213"/>
    <x v="3"/>
    <x v="1"/>
    <n v="673.54"/>
    <n v="0.37"/>
    <n v="6"/>
    <d v="2024-08-19T00:00:00"/>
    <d v="2024-08-20T00:00:00"/>
    <s v="Member"/>
    <x v="2"/>
    <x v="8812"/>
    <x v="2"/>
  </r>
  <r>
    <s v="ORD109214"/>
    <x v="2"/>
    <x v="4"/>
    <n v="3745.74"/>
    <n v="0.16"/>
    <n v="2"/>
    <d v="2024-03-21T00:00:00"/>
    <d v="2024-03-23T00:00:00"/>
    <s v="New"/>
    <x v="1"/>
    <x v="8813"/>
    <x v="3"/>
  </r>
  <r>
    <s v="ORD109215"/>
    <x v="0"/>
    <x v="4"/>
    <n v="908.62"/>
    <n v="0.26"/>
    <n v="7"/>
    <d v="2024-05-31T00:00:00"/>
    <d v="2024-06-07T00:00:00"/>
    <s v="New"/>
    <x v="2"/>
    <x v="8814"/>
    <x v="4"/>
  </r>
  <r>
    <s v="ORD109216"/>
    <x v="3"/>
    <x v="0"/>
    <n v="3468.34"/>
    <n v="0.4"/>
    <n v="3"/>
    <d v="2023-01-07T00:00:00"/>
    <d v="2023-01-11T00:00:00"/>
    <s v="New"/>
    <x v="1"/>
    <x v="5480"/>
    <x v="1"/>
  </r>
  <r>
    <s v="ORD109217"/>
    <x v="1"/>
    <x v="1"/>
    <n v="2167.31"/>
    <n v="0.34"/>
    <n v="8"/>
    <d v="2023-02-06T00:00:00"/>
    <d v="2023-02-13T00:00:00"/>
    <s v="Member"/>
    <x v="2"/>
    <x v="8815"/>
    <x v="4"/>
  </r>
  <r>
    <s v="ORD109218"/>
    <x v="0"/>
    <x v="0"/>
    <n v="4649.4399999999996"/>
    <n v="0.03"/>
    <n v="9"/>
    <d v="2023-09-03T00:00:00"/>
    <d v="2023-09-09T00:00:00"/>
    <s v="Member"/>
    <x v="1"/>
    <x v="8816"/>
    <x v="3"/>
  </r>
  <r>
    <s v="ORD109219"/>
    <x v="3"/>
    <x v="1"/>
    <n v="2375.86"/>
    <n v="0.28000000000000003"/>
    <n v="3"/>
    <d v="2024-05-13T00:00:00"/>
    <d v="2024-05-18T00:00:00"/>
    <s v="Member"/>
    <x v="2"/>
    <x v="8817"/>
    <x v="5"/>
  </r>
  <r>
    <s v="ORD109220"/>
    <x v="0"/>
    <x v="1"/>
    <n v="251.42"/>
    <n v="0.19"/>
    <n v="6"/>
    <d v="2024-05-29T00:00:00"/>
    <d v="2024-05-30T00:00:00"/>
    <s v="Member"/>
    <x v="1"/>
    <x v="8818"/>
    <x v="1"/>
  </r>
  <r>
    <s v="ORD109221"/>
    <x v="2"/>
    <x v="4"/>
    <n v="2455.2800000000002"/>
    <n v="0.35"/>
    <n v="8"/>
    <d v="2024-10-16T00:00:00"/>
    <d v="2024-10-22T00:00:00"/>
    <s v="Member"/>
    <x v="2"/>
    <x v="8819"/>
    <x v="1"/>
  </r>
  <r>
    <s v="ORD109222"/>
    <x v="2"/>
    <x v="2"/>
    <n v="3997.94"/>
    <n v="0.01"/>
    <n v="6"/>
    <d v="2024-08-17T00:00:00"/>
    <d v="2024-08-21T00:00:00"/>
    <s v="Member"/>
    <x v="0"/>
    <x v="8820"/>
    <x v="4"/>
  </r>
  <r>
    <s v="ORD109223"/>
    <x v="1"/>
    <x v="3"/>
    <n v="3270.71"/>
    <n v="0.17"/>
    <n v="3"/>
    <d v="2023-12-06T00:00:00"/>
    <d v="2023-12-09T00:00:00"/>
    <s v="Regular"/>
    <x v="1"/>
    <x v="8821"/>
    <x v="0"/>
  </r>
  <r>
    <s v="ORD109224"/>
    <x v="0"/>
    <x v="3"/>
    <n v="4834.9399999999996"/>
    <n v="0.04"/>
    <n v="4"/>
    <d v="2023-12-01T00:00:00"/>
    <d v="2023-12-07T00:00:00"/>
    <s v="New"/>
    <x v="0"/>
    <x v="8822"/>
    <x v="3"/>
  </r>
  <r>
    <s v="ORD109225"/>
    <x v="3"/>
    <x v="0"/>
    <n v="4232.04"/>
    <n v="0.46"/>
    <n v="9"/>
    <d v="2024-09-05T00:00:00"/>
    <d v="2024-09-12T00:00:00"/>
    <s v="Member"/>
    <x v="1"/>
    <x v="8823"/>
    <x v="3"/>
  </r>
  <r>
    <s v="ORD109226"/>
    <x v="1"/>
    <x v="3"/>
    <n v="2680.1"/>
    <n v="0.44"/>
    <n v="1"/>
    <d v="2023-07-22T00:00:00"/>
    <d v="2023-07-23T00:00:00"/>
    <s v="New"/>
    <x v="1"/>
    <x v="8824"/>
    <x v="2"/>
  </r>
  <r>
    <s v="ORD109227"/>
    <x v="0"/>
    <x v="4"/>
    <n v="1111.95"/>
    <n v="0.48"/>
    <n v="4"/>
    <d v="2024-02-02T00:00:00"/>
    <d v="2024-02-04T00:00:00"/>
    <s v="Regular"/>
    <x v="1"/>
    <x v="8825"/>
    <x v="5"/>
  </r>
  <r>
    <s v="ORD109228"/>
    <x v="1"/>
    <x v="2"/>
    <n v="118.5"/>
    <n v="0.32"/>
    <n v="1"/>
    <d v="2023-01-04T00:00:00"/>
    <d v="2023-01-08T00:00:00"/>
    <s v="Regular"/>
    <x v="0"/>
    <x v="8826"/>
    <x v="5"/>
  </r>
  <r>
    <s v="ORD109229"/>
    <x v="3"/>
    <x v="1"/>
    <n v="4904.46"/>
    <n v="0.4"/>
    <n v="8"/>
    <d v="2024-02-23T00:00:00"/>
    <d v="2024-02-24T00:00:00"/>
    <s v="Regular"/>
    <x v="1"/>
    <x v="8827"/>
    <x v="4"/>
  </r>
  <r>
    <s v="ORD109230"/>
    <x v="1"/>
    <x v="1"/>
    <n v="4697.7700000000004"/>
    <n v="0.31"/>
    <n v="7"/>
    <d v="2024-11-05T00:00:00"/>
    <d v="2024-11-07T00:00:00"/>
    <s v="Member"/>
    <x v="1"/>
    <x v="8828"/>
    <x v="1"/>
  </r>
  <r>
    <s v="ORD109231"/>
    <x v="1"/>
    <x v="4"/>
    <n v="1443.31"/>
    <n v="0.25"/>
    <n v="7"/>
    <d v="2023-11-20T00:00:00"/>
    <d v="2023-11-22T00:00:00"/>
    <s v="Member"/>
    <x v="1"/>
    <x v="8829"/>
    <x v="3"/>
  </r>
  <r>
    <s v="ORD109232"/>
    <x v="1"/>
    <x v="3"/>
    <n v="3227.26"/>
    <n v="0.42"/>
    <n v="2"/>
    <d v="2024-07-01T00:00:00"/>
    <d v="2024-07-04T00:00:00"/>
    <s v="Regular"/>
    <x v="2"/>
    <x v="8830"/>
    <x v="0"/>
  </r>
  <r>
    <s v="ORD109233"/>
    <x v="0"/>
    <x v="1"/>
    <n v="3673.27"/>
    <n v="0.39"/>
    <n v="6"/>
    <d v="2023-03-19T00:00:00"/>
    <d v="2023-03-21T00:00:00"/>
    <s v="New"/>
    <x v="0"/>
    <x v="8831"/>
    <x v="5"/>
  </r>
  <r>
    <s v="ORD109234"/>
    <x v="3"/>
    <x v="3"/>
    <n v="2932.27"/>
    <n v="0.37"/>
    <n v="8"/>
    <d v="2024-11-14T00:00:00"/>
    <d v="2024-11-15T00:00:00"/>
    <s v="Member"/>
    <x v="1"/>
    <x v="8832"/>
    <x v="0"/>
  </r>
  <r>
    <s v="ORD109235"/>
    <x v="2"/>
    <x v="4"/>
    <n v="4230.51"/>
    <n v="0.45"/>
    <n v="8"/>
    <d v="2024-07-29T00:00:00"/>
    <d v="2024-07-30T00:00:00"/>
    <s v="Regular"/>
    <x v="0"/>
    <x v="8833"/>
    <x v="2"/>
  </r>
  <r>
    <s v="ORD109236"/>
    <x v="0"/>
    <x v="1"/>
    <n v="481.34"/>
    <n v="0.46"/>
    <n v="5"/>
    <d v="2024-12-07T00:00:00"/>
    <d v="2024-12-13T00:00:00"/>
    <s v="New"/>
    <x v="0"/>
    <x v="8834"/>
    <x v="2"/>
  </r>
  <r>
    <s v="ORD109237"/>
    <x v="2"/>
    <x v="0"/>
    <n v="4492.82"/>
    <n v="0.22"/>
    <n v="8"/>
    <d v="2024-05-19T00:00:00"/>
    <d v="2024-05-24T00:00:00"/>
    <s v="Member"/>
    <x v="2"/>
    <x v="8835"/>
    <x v="0"/>
  </r>
  <r>
    <s v="ORD109238"/>
    <x v="2"/>
    <x v="2"/>
    <n v="2020.89"/>
    <n v="0.14000000000000001"/>
    <n v="2"/>
    <d v="2023-01-20T00:00:00"/>
    <d v="2023-01-24T00:00:00"/>
    <s v="Regular"/>
    <x v="0"/>
    <x v="8836"/>
    <x v="0"/>
  </r>
  <r>
    <s v="ORD109239"/>
    <x v="0"/>
    <x v="3"/>
    <n v="2455.38"/>
    <n v="0.26"/>
    <n v="4"/>
    <d v="2023-09-11T00:00:00"/>
    <d v="2023-09-15T00:00:00"/>
    <s v="Regular"/>
    <x v="2"/>
    <x v="3586"/>
    <x v="4"/>
  </r>
  <r>
    <s v="ORD109240"/>
    <x v="0"/>
    <x v="3"/>
    <n v="2279.19"/>
    <n v="0.05"/>
    <n v="2"/>
    <d v="2023-07-04T00:00:00"/>
    <d v="2023-07-07T00:00:00"/>
    <s v="New"/>
    <x v="0"/>
    <x v="8837"/>
    <x v="3"/>
  </r>
  <r>
    <s v="ORD109241"/>
    <x v="3"/>
    <x v="3"/>
    <n v="2703.3"/>
    <n v="0.47"/>
    <n v="5"/>
    <d v="2023-02-24T00:00:00"/>
    <d v="2023-02-28T00:00:00"/>
    <s v="Regular"/>
    <x v="2"/>
    <x v="8838"/>
    <x v="3"/>
  </r>
  <r>
    <s v="ORD109242"/>
    <x v="3"/>
    <x v="3"/>
    <n v="3031.03"/>
    <n v="0.49"/>
    <n v="3"/>
    <d v="2024-10-02T00:00:00"/>
    <d v="2024-10-04T00:00:00"/>
    <s v="Regular"/>
    <x v="2"/>
    <x v="8839"/>
    <x v="2"/>
  </r>
  <r>
    <s v="ORD109243"/>
    <x v="1"/>
    <x v="4"/>
    <n v="3580.68"/>
    <n v="0.33"/>
    <n v="6"/>
    <d v="2024-07-22T00:00:00"/>
    <d v="2024-07-29T00:00:00"/>
    <s v="New"/>
    <x v="0"/>
    <x v="8840"/>
    <x v="5"/>
  </r>
  <r>
    <s v="ORD109244"/>
    <x v="2"/>
    <x v="4"/>
    <n v="2672.21"/>
    <n v="0.37"/>
    <n v="7"/>
    <d v="2023-12-06T00:00:00"/>
    <d v="2023-12-07T00:00:00"/>
    <s v="Regular"/>
    <x v="0"/>
    <x v="8841"/>
    <x v="5"/>
  </r>
  <r>
    <s v="ORD109245"/>
    <x v="3"/>
    <x v="4"/>
    <n v="3455.39"/>
    <n v="0.16"/>
    <n v="6"/>
    <d v="2023-01-14T00:00:00"/>
    <d v="2023-01-16T00:00:00"/>
    <s v="Member"/>
    <x v="1"/>
    <x v="8842"/>
    <x v="4"/>
  </r>
  <r>
    <s v="ORD109246"/>
    <x v="1"/>
    <x v="4"/>
    <n v="1757.66"/>
    <n v="0.43"/>
    <n v="2"/>
    <d v="2023-02-20T00:00:00"/>
    <d v="2023-02-27T00:00:00"/>
    <s v="Regular"/>
    <x v="2"/>
    <x v="7228"/>
    <x v="1"/>
  </r>
  <r>
    <s v="ORD109247"/>
    <x v="3"/>
    <x v="1"/>
    <n v="4689.74"/>
    <n v="0.45"/>
    <n v="2"/>
    <d v="2023-12-14T00:00:00"/>
    <d v="2023-12-18T00:00:00"/>
    <s v="New"/>
    <x v="0"/>
    <x v="8843"/>
    <x v="5"/>
  </r>
  <r>
    <s v="ORD109248"/>
    <x v="0"/>
    <x v="4"/>
    <n v="416.2"/>
    <n v="0.04"/>
    <n v="4"/>
    <d v="2023-02-27T00:00:00"/>
    <d v="2023-03-05T00:00:00"/>
    <s v="Member"/>
    <x v="1"/>
    <x v="6545"/>
    <x v="1"/>
  </r>
  <r>
    <s v="ORD109249"/>
    <x v="3"/>
    <x v="1"/>
    <n v="2773.15"/>
    <n v="7.0000000000000007E-2"/>
    <n v="7"/>
    <d v="2024-01-12T00:00:00"/>
    <d v="2024-01-18T00:00:00"/>
    <s v="Member"/>
    <x v="0"/>
    <x v="8844"/>
    <x v="2"/>
  </r>
  <r>
    <s v="ORD109250"/>
    <x v="2"/>
    <x v="0"/>
    <n v="528.24"/>
    <n v="0.13"/>
    <n v="8"/>
    <d v="2023-04-29T00:00:00"/>
    <d v="2023-05-04T00:00:00"/>
    <s v="New"/>
    <x v="2"/>
    <x v="8845"/>
    <x v="2"/>
  </r>
  <r>
    <s v="ORD109251"/>
    <x v="3"/>
    <x v="4"/>
    <n v="2269.56"/>
    <n v="0.35"/>
    <n v="5"/>
    <d v="2024-04-08T00:00:00"/>
    <d v="2024-04-12T00:00:00"/>
    <s v="Member"/>
    <x v="1"/>
    <x v="8846"/>
    <x v="1"/>
  </r>
  <r>
    <s v="ORD109252"/>
    <x v="2"/>
    <x v="0"/>
    <n v="1362.15"/>
    <n v="0.09"/>
    <n v="1"/>
    <d v="2024-07-13T00:00:00"/>
    <d v="2024-07-16T00:00:00"/>
    <s v="Member"/>
    <x v="0"/>
    <x v="8847"/>
    <x v="3"/>
  </r>
  <r>
    <s v="ORD109253"/>
    <x v="0"/>
    <x v="4"/>
    <n v="4690.83"/>
    <n v="0.11"/>
    <n v="9"/>
    <d v="2024-02-15T00:00:00"/>
    <d v="2024-02-16T00:00:00"/>
    <s v="New"/>
    <x v="1"/>
    <x v="8848"/>
    <x v="4"/>
  </r>
  <r>
    <s v="ORD109254"/>
    <x v="2"/>
    <x v="0"/>
    <n v="164.07"/>
    <n v="0.19"/>
    <n v="8"/>
    <d v="2024-09-07T00:00:00"/>
    <d v="2024-09-09T00:00:00"/>
    <s v="New"/>
    <x v="0"/>
    <x v="8849"/>
    <x v="1"/>
  </r>
  <r>
    <s v="ORD109255"/>
    <x v="3"/>
    <x v="2"/>
    <n v="2016.9"/>
    <n v="0.31"/>
    <n v="1"/>
    <d v="2024-12-12T00:00:00"/>
    <d v="2024-12-16T00:00:00"/>
    <s v="Member"/>
    <x v="0"/>
    <x v="8850"/>
    <x v="2"/>
  </r>
  <r>
    <s v="ORD109256"/>
    <x v="1"/>
    <x v="0"/>
    <n v="3932.01"/>
    <n v="0.49"/>
    <n v="9"/>
    <d v="2024-03-15T00:00:00"/>
    <d v="2024-03-16T00:00:00"/>
    <s v="New"/>
    <x v="2"/>
    <x v="3807"/>
    <x v="3"/>
  </r>
  <r>
    <s v="ORD109257"/>
    <x v="0"/>
    <x v="1"/>
    <n v="1023.46"/>
    <n v="0.39"/>
    <n v="5"/>
    <d v="2024-11-04T00:00:00"/>
    <d v="2024-11-10T00:00:00"/>
    <s v="Regular"/>
    <x v="1"/>
    <x v="8851"/>
    <x v="4"/>
  </r>
  <r>
    <s v="ORD109258"/>
    <x v="3"/>
    <x v="3"/>
    <n v="4096.38"/>
    <n v="0.28000000000000003"/>
    <n v="8"/>
    <d v="2024-05-28T00:00:00"/>
    <d v="2024-05-30T00:00:00"/>
    <s v="Member"/>
    <x v="0"/>
    <x v="8852"/>
    <x v="1"/>
  </r>
  <r>
    <s v="ORD109259"/>
    <x v="0"/>
    <x v="0"/>
    <n v="4312.6499999999996"/>
    <n v="0.02"/>
    <n v="2"/>
    <d v="2023-01-24T00:00:00"/>
    <d v="2023-01-28T00:00:00"/>
    <s v="Regular"/>
    <x v="0"/>
    <x v="8853"/>
    <x v="4"/>
  </r>
  <r>
    <s v="ORD109260"/>
    <x v="0"/>
    <x v="3"/>
    <n v="3569.21"/>
    <n v="0.26"/>
    <n v="7"/>
    <d v="2023-03-15T00:00:00"/>
    <d v="2023-03-19T00:00:00"/>
    <s v="Member"/>
    <x v="1"/>
    <x v="2244"/>
    <x v="0"/>
  </r>
  <r>
    <s v="ORD109261"/>
    <x v="3"/>
    <x v="2"/>
    <n v="1124.44"/>
    <n v="0.1"/>
    <n v="9"/>
    <d v="2023-11-01T00:00:00"/>
    <d v="2023-11-07T00:00:00"/>
    <s v="Regular"/>
    <x v="1"/>
    <x v="8854"/>
    <x v="5"/>
  </r>
  <r>
    <s v="ORD109262"/>
    <x v="3"/>
    <x v="2"/>
    <n v="1432.99"/>
    <n v="0.15"/>
    <n v="7"/>
    <d v="2023-09-08T00:00:00"/>
    <d v="2023-09-12T00:00:00"/>
    <s v="Member"/>
    <x v="1"/>
    <x v="8855"/>
    <x v="5"/>
  </r>
  <r>
    <s v="ORD109263"/>
    <x v="1"/>
    <x v="1"/>
    <n v="917.98"/>
    <n v="0.13"/>
    <n v="9"/>
    <d v="2023-01-08T00:00:00"/>
    <d v="2023-01-11T00:00:00"/>
    <s v="Member"/>
    <x v="1"/>
    <x v="8856"/>
    <x v="3"/>
  </r>
  <r>
    <s v="ORD109264"/>
    <x v="0"/>
    <x v="1"/>
    <n v="1001.91"/>
    <n v="0.17"/>
    <n v="4"/>
    <d v="2023-11-21T00:00:00"/>
    <d v="2023-11-24T00:00:00"/>
    <s v="Regular"/>
    <x v="2"/>
    <x v="8562"/>
    <x v="1"/>
  </r>
  <r>
    <s v="ORD109265"/>
    <x v="0"/>
    <x v="0"/>
    <n v="278.81"/>
    <n v="0.03"/>
    <n v="5"/>
    <d v="2023-03-08T00:00:00"/>
    <d v="2023-03-10T00:00:00"/>
    <s v="Regular"/>
    <x v="2"/>
    <x v="8857"/>
    <x v="1"/>
  </r>
  <r>
    <s v="ORD109266"/>
    <x v="3"/>
    <x v="4"/>
    <n v="4300.84"/>
    <n v="0.28999999999999998"/>
    <n v="7"/>
    <d v="2023-08-13T00:00:00"/>
    <d v="2023-08-15T00:00:00"/>
    <s v="Member"/>
    <x v="2"/>
    <x v="8858"/>
    <x v="5"/>
  </r>
  <r>
    <s v="ORD109267"/>
    <x v="2"/>
    <x v="2"/>
    <n v="2689.66"/>
    <n v="0.02"/>
    <n v="1"/>
    <d v="2024-02-18T00:00:00"/>
    <d v="2024-02-19T00:00:00"/>
    <s v="Regular"/>
    <x v="1"/>
    <x v="8859"/>
    <x v="5"/>
  </r>
  <r>
    <s v="ORD109268"/>
    <x v="3"/>
    <x v="3"/>
    <n v="1706.02"/>
    <n v="0.33"/>
    <n v="2"/>
    <d v="2024-07-17T00:00:00"/>
    <d v="2024-07-22T00:00:00"/>
    <s v="Regular"/>
    <x v="2"/>
    <x v="8860"/>
    <x v="2"/>
  </r>
  <r>
    <s v="ORD109269"/>
    <x v="0"/>
    <x v="4"/>
    <n v="1518.93"/>
    <n v="0.37"/>
    <n v="2"/>
    <d v="2024-08-05T00:00:00"/>
    <d v="2024-08-06T00:00:00"/>
    <s v="Member"/>
    <x v="0"/>
    <x v="4436"/>
    <x v="3"/>
  </r>
  <r>
    <s v="ORD109270"/>
    <x v="3"/>
    <x v="2"/>
    <n v="2769.01"/>
    <n v="0.24"/>
    <n v="9"/>
    <d v="2024-05-07T00:00:00"/>
    <d v="2024-05-13T00:00:00"/>
    <s v="Regular"/>
    <x v="2"/>
    <x v="8861"/>
    <x v="3"/>
  </r>
  <r>
    <s v="ORD109271"/>
    <x v="1"/>
    <x v="0"/>
    <n v="1700.76"/>
    <n v="0.39"/>
    <n v="3"/>
    <d v="2023-03-26T00:00:00"/>
    <d v="2023-03-31T00:00:00"/>
    <s v="Member"/>
    <x v="0"/>
    <x v="3473"/>
    <x v="5"/>
  </r>
  <r>
    <s v="ORD109272"/>
    <x v="2"/>
    <x v="2"/>
    <n v="4332.22"/>
    <n v="0.48"/>
    <n v="9"/>
    <d v="2023-08-18T00:00:00"/>
    <d v="2023-08-22T00:00:00"/>
    <s v="Member"/>
    <x v="0"/>
    <x v="8862"/>
    <x v="5"/>
  </r>
  <r>
    <s v="ORD109273"/>
    <x v="3"/>
    <x v="1"/>
    <n v="1133.69"/>
    <n v="0.17"/>
    <n v="1"/>
    <d v="2024-06-08T00:00:00"/>
    <d v="2024-06-12T00:00:00"/>
    <s v="Member"/>
    <x v="2"/>
    <x v="8863"/>
    <x v="5"/>
  </r>
  <r>
    <s v="ORD109274"/>
    <x v="1"/>
    <x v="3"/>
    <n v="4423.28"/>
    <n v="0.31"/>
    <n v="3"/>
    <d v="2024-08-23T00:00:00"/>
    <d v="2024-08-24T00:00:00"/>
    <s v="Regular"/>
    <x v="0"/>
    <x v="4245"/>
    <x v="1"/>
  </r>
  <r>
    <s v="ORD109275"/>
    <x v="0"/>
    <x v="3"/>
    <n v="3354.05"/>
    <n v="0.16"/>
    <n v="2"/>
    <d v="2024-01-10T00:00:00"/>
    <d v="2024-01-17T00:00:00"/>
    <s v="Member"/>
    <x v="0"/>
    <x v="8864"/>
    <x v="1"/>
  </r>
  <r>
    <s v="ORD109276"/>
    <x v="3"/>
    <x v="1"/>
    <n v="4787.4799999999996"/>
    <n v="0.22"/>
    <n v="2"/>
    <d v="2024-10-03T00:00:00"/>
    <d v="2024-10-10T00:00:00"/>
    <s v="Member"/>
    <x v="2"/>
    <x v="8865"/>
    <x v="4"/>
  </r>
  <r>
    <s v="ORD109277"/>
    <x v="0"/>
    <x v="4"/>
    <n v="174.03"/>
    <n v="0.01"/>
    <n v="1"/>
    <d v="2024-05-24T00:00:00"/>
    <d v="2024-05-27T00:00:00"/>
    <s v="Regular"/>
    <x v="0"/>
    <x v="8866"/>
    <x v="3"/>
  </r>
  <r>
    <s v="ORD109278"/>
    <x v="1"/>
    <x v="1"/>
    <n v="389.57"/>
    <n v="0.04"/>
    <n v="6"/>
    <d v="2024-03-25T00:00:00"/>
    <d v="2024-03-28T00:00:00"/>
    <s v="Member"/>
    <x v="2"/>
    <x v="8867"/>
    <x v="4"/>
  </r>
  <r>
    <s v="ORD109279"/>
    <x v="0"/>
    <x v="3"/>
    <n v="2554.38"/>
    <n v="0.4"/>
    <n v="5"/>
    <d v="2024-04-07T00:00:00"/>
    <d v="2024-04-09T00:00:00"/>
    <s v="Regular"/>
    <x v="1"/>
    <x v="1075"/>
    <x v="1"/>
  </r>
  <r>
    <s v="ORD109280"/>
    <x v="1"/>
    <x v="0"/>
    <n v="4570.66"/>
    <n v="7.0000000000000007E-2"/>
    <n v="5"/>
    <d v="2023-09-28T00:00:00"/>
    <d v="2023-09-30T00:00:00"/>
    <s v="New"/>
    <x v="1"/>
    <x v="8868"/>
    <x v="5"/>
  </r>
  <r>
    <s v="ORD109281"/>
    <x v="1"/>
    <x v="4"/>
    <n v="3680.9"/>
    <n v="0.35"/>
    <n v="9"/>
    <d v="2023-10-01T00:00:00"/>
    <d v="2023-10-02T00:00:00"/>
    <s v="New"/>
    <x v="0"/>
    <x v="8869"/>
    <x v="5"/>
  </r>
  <r>
    <s v="ORD109282"/>
    <x v="1"/>
    <x v="2"/>
    <n v="3148.47"/>
    <n v="0.35"/>
    <n v="6"/>
    <d v="2023-03-10T00:00:00"/>
    <d v="2023-03-13T00:00:00"/>
    <s v="Regular"/>
    <x v="0"/>
    <x v="8870"/>
    <x v="3"/>
  </r>
  <r>
    <s v="ORD109283"/>
    <x v="3"/>
    <x v="0"/>
    <n v="254.85"/>
    <n v="0.5"/>
    <n v="9"/>
    <d v="2023-12-12T00:00:00"/>
    <d v="2023-12-16T00:00:00"/>
    <s v="Member"/>
    <x v="0"/>
    <x v="8871"/>
    <x v="1"/>
  </r>
  <r>
    <s v="ORD109284"/>
    <x v="0"/>
    <x v="4"/>
    <n v="1835.4"/>
    <n v="0.35"/>
    <n v="4"/>
    <d v="2023-03-19T00:00:00"/>
    <d v="2023-03-25T00:00:00"/>
    <s v="New"/>
    <x v="2"/>
    <x v="8872"/>
    <x v="2"/>
  </r>
  <r>
    <s v="ORD109285"/>
    <x v="0"/>
    <x v="3"/>
    <n v="1794.68"/>
    <n v="0.06"/>
    <n v="7"/>
    <d v="2023-05-13T00:00:00"/>
    <d v="2023-05-17T00:00:00"/>
    <s v="New"/>
    <x v="1"/>
    <x v="8873"/>
    <x v="2"/>
  </r>
  <r>
    <s v="ORD109286"/>
    <x v="2"/>
    <x v="3"/>
    <n v="2756.22"/>
    <n v="0.31"/>
    <n v="4"/>
    <d v="2024-02-28T00:00:00"/>
    <d v="2024-03-02T00:00:00"/>
    <s v="Regular"/>
    <x v="1"/>
    <x v="8874"/>
    <x v="3"/>
  </r>
  <r>
    <s v="ORD109287"/>
    <x v="2"/>
    <x v="0"/>
    <n v="1363.36"/>
    <n v="0.26"/>
    <n v="1"/>
    <d v="2024-02-09T00:00:00"/>
    <d v="2024-02-10T00:00:00"/>
    <s v="Regular"/>
    <x v="1"/>
    <x v="8875"/>
    <x v="3"/>
  </r>
  <r>
    <s v="ORD109288"/>
    <x v="2"/>
    <x v="4"/>
    <n v="1409.06"/>
    <n v="0.46"/>
    <n v="4"/>
    <d v="2024-12-04T00:00:00"/>
    <d v="2024-12-06T00:00:00"/>
    <s v="New"/>
    <x v="1"/>
    <x v="8876"/>
    <x v="4"/>
  </r>
  <r>
    <s v="ORD109289"/>
    <x v="2"/>
    <x v="2"/>
    <n v="3142.22"/>
    <n v="0.35"/>
    <n v="2"/>
    <d v="2023-12-29T00:00:00"/>
    <d v="2024-01-05T00:00:00"/>
    <s v="New"/>
    <x v="0"/>
    <x v="1791"/>
    <x v="1"/>
  </r>
  <r>
    <s v="ORD109290"/>
    <x v="0"/>
    <x v="2"/>
    <n v="4728.38"/>
    <n v="0.26"/>
    <n v="5"/>
    <d v="2024-08-24T00:00:00"/>
    <d v="2024-08-25T00:00:00"/>
    <s v="Member"/>
    <x v="1"/>
    <x v="8877"/>
    <x v="1"/>
  </r>
  <r>
    <s v="ORD109291"/>
    <x v="1"/>
    <x v="1"/>
    <n v="3334.88"/>
    <n v="0.31"/>
    <n v="2"/>
    <d v="2023-07-15T00:00:00"/>
    <d v="2023-07-18T00:00:00"/>
    <s v="Member"/>
    <x v="1"/>
    <x v="8878"/>
    <x v="2"/>
  </r>
  <r>
    <s v="ORD109292"/>
    <x v="1"/>
    <x v="0"/>
    <n v="3373.84"/>
    <n v="0.22"/>
    <n v="2"/>
    <d v="2024-11-22T00:00:00"/>
    <d v="2024-11-23T00:00:00"/>
    <s v="Regular"/>
    <x v="0"/>
    <x v="8879"/>
    <x v="0"/>
  </r>
  <r>
    <s v="ORD109293"/>
    <x v="3"/>
    <x v="4"/>
    <n v="4932.45"/>
    <n v="0.25"/>
    <n v="4"/>
    <d v="2023-10-10T00:00:00"/>
    <d v="2023-10-13T00:00:00"/>
    <s v="New"/>
    <x v="0"/>
    <x v="8880"/>
    <x v="4"/>
  </r>
  <r>
    <s v="ORD109294"/>
    <x v="1"/>
    <x v="0"/>
    <n v="852.04"/>
    <n v="0.36"/>
    <n v="7"/>
    <d v="2023-06-21T00:00:00"/>
    <d v="2023-06-28T00:00:00"/>
    <s v="Member"/>
    <x v="2"/>
    <x v="8881"/>
    <x v="1"/>
  </r>
  <r>
    <s v="ORD109295"/>
    <x v="0"/>
    <x v="2"/>
    <n v="265.79000000000002"/>
    <n v="0.04"/>
    <n v="3"/>
    <d v="2024-09-10T00:00:00"/>
    <d v="2024-09-11T00:00:00"/>
    <s v="Member"/>
    <x v="0"/>
    <x v="8882"/>
    <x v="0"/>
  </r>
  <r>
    <s v="ORD109296"/>
    <x v="0"/>
    <x v="4"/>
    <n v="3753.02"/>
    <n v="0.31"/>
    <n v="7"/>
    <d v="2024-08-03T00:00:00"/>
    <d v="2024-08-10T00:00:00"/>
    <s v="Regular"/>
    <x v="1"/>
    <x v="8883"/>
    <x v="1"/>
  </r>
  <r>
    <s v="ORD109297"/>
    <x v="0"/>
    <x v="3"/>
    <n v="2250.06"/>
    <n v="0.04"/>
    <n v="9"/>
    <d v="2023-12-26T00:00:00"/>
    <d v="2023-12-31T00:00:00"/>
    <s v="New"/>
    <x v="1"/>
    <x v="8884"/>
    <x v="1"/>
  </r>
  <r>
    <s v="ORD109298"/>
    <x v="3"/>
    <x v="3"/>
    <n v="2201.23"/>
    <n v="0.43"/>
    <n v="3"/>
    <d v="2024-10-12T00:00:00"/>
    <d v="2024-10-16T00:00:00"/>
    <s v="New"/>
    <x v="1"/>
    <x v="8885"/>
    <x v="0"/>
  </r>
  <r>
    <s v="ORD109299"/>
    <x v="2"/>
    <x v="4"/>
    <n v="1203.99"/>
    <n v="0.47"/>
    <n v="4"/>
    <d v="2023-02-12T00:00:00"/>
    <d v="2023-02-17T00:00:00"/>
    <s v="Regular"/>
    <x v="2"/>
    <x v="8886"/>
    <x v="3"/>
  </r>
  <r>
    <s v="ORD109300"/>
    <x v="1"/>
    <x v="0"/>
    <n v="2583.63"/>
    <n v="0.39"/>
    <n v="1"/>
    <d v="2024-09-29T00:00:00"/>
    <d v="2024-10-02T00:00:00"/>
    <s v="Member"/>
    <x v="2"/>
    <x v="8887"/>
    <x v="2"/>
  </r>
  <r>
    <s v="ORD109301"/>
    <x v="0"/>
    <x v="0"/>
    <n v="2266.64"/>
    <n v="0.36"/>
    <n v="7"/>
    <d v="2023-10-18T00:00:00"/>
    <d v="2023-10-22T00:00:00"/>
    <s v="Regular"/>
    <x v="2"/>
    <x v="8888"/>
    <x v="2"/>
  </r>
  <r>
    <s v="ORD109302"/>
    <x v="0"/>
    <x v="3"/>
    <n v="1792.71"/>
    <n v="0.47"/>
    <n v="1"/>
    <d v="2024-01-30T00:00:00"/>
    <d v="2024-02-04T00:00:00"/>
    <s v="Regular"/>
    <x v="0"/>
    <x v="8889"/>
    <x v="5"/>
  </r>
  <r>
    <s v="ORD109303"/>
    <x v="2"/>
    <x v="3"/>
    <n v="2269.4499999999998"/>
    <n v="0.11"/>
    <n v="3"/>
    <d v="2023-08-18T00:00:00"/>
    <d v="2023-08-24T00:00:00"/>
    <s v="New"/>
    <x v="1"/>
    <x v="8890"/>
    <x v="4"/>
  </r>
  <r>
    <s v="ORD109304"/>
    <x v="0"/>
    <x v="2"/>
    <n v="1980.79"/>
    <n v="0.11"/>
    <n v="9"/>
    <d v="2023-11-06T00:00:00"/>
    <d v="2023-11-07T00:00:00"/>
    <s v="New"/>
    <x v="2"/>
    <x v="8891"/>
    <x v="4"/>
  </r>
  <r>
    <s v="ORD109305"/>
    <x v="1"/>
    <x v="4"/>
    <n v="4705.49"/>
    <n v="0.24"/>
    <n v="5"/>
    <d v="2023-11-02T00:00:00"/>
    <d v="2023-11-03T00:00:00"/>
    <s v="Regular"/>
    <x v="1"/>
    <x v="8892"/>
    <x v="3"/>
  </r>
  <r>
    <s v="ORD109306"/>
    <x v="3"/>
    <x v="0"/>
    <n v="4903.2299999999996"/>
    <n v="0"/>
    <n v="2"/>
    <d v="2024-05-16T00:00:00"/>
    <d v="2024-05-20T00:00:00"/>
    <s v="Member"/>
    <x v="2"/>
    <x v="8893"/>
    <x v="2"/>
  </r>
  <r>
    <s v="ORD109307"/>
    <x v="0"/>
    <x v="2"/>
    <n v="4215.51"/>
    <n v="0.48"/>
    <n v="9"/>
    <d v="2023-07-08T00:00:00"/>
    <d v="2023-07-11T00:00:00"/>
    <s v="Member"/>
    <x v="0"/>
    <x v="8894"/>
    <x v="3"/>
  </r>
  <r>
    <s v="ORD109308"/>
    <x v="1"/>
    <x v="0"/>
    <n v="4953.03"/>
    <n v="0.02"/>
    <n v="6"/>
    <d v="2024-01-24T00:00:00"/>
    <d v="2024-01-30T00:00:00"/>
    <s v="Member"/>
    <x v="0"/>
    <x v="8895"/>
    <x v="4"/>
  </r>
  <r>
    <s v="ORD109309"/>
    <x v="0"/>
    <x v="3"/>
    <n v="1402.03"/>
    <n v="0.3"/>
    <n v="9"/>
    <d v="2023-04-25T00:00:00"/>
    <d v="2023-04-30T00:00:00"/>
    <s v="Regular"/>
    <x v="1"/>
    <x v="8896"/>
    <x v="5"/>
  </r>
  <r>
    <s v="ORD109310"/>
    <x v="2"/>
    <x v="4"/>
    <n v="4230.33"/>
    <n v="0.18"/>
    <n v="4"/>
    <d v="2023-12-23T00:00:00"/>
    <d v="2023-12-26T00:00:00"/>
    <s v="Regular"/>
    <x v="1"/>
    <x v="8897"/>
    <x v="3"/>
  </r>
  <r>
    <s v="ORD109311"/>
    <x v="0"/>
    <x v="1"/>
    <n v="2092.48"/>
    <n v="0.05"/>
    <n v="6"/>
    <d v="2023-06-03T00:00:00"/>
    <d v="2023-06-10T00:00:00"/>
    <s v="New"/>
    <x v="2"/>
    <x v="8898"/>
    <x v="3"/>
  </r>
  <r>
    <s v="ORD109312"/>
    <x v="0"/>
    <x v="4"/>
    <n v="3756.07"/>
    <n v="0.01"/>
    <n v="7"/>
    <d v="2023-12-19T00:00:00"/>
    <d v="2023-12-20T00:00:00"/>
    <s v="Regular"/>
    <x v="1"/>
    <x v="8899"/>
    <x v="4"/>
  </r>
  <r>
    <s v="ORD109313"/>
    <x v="3"/>
    <x v="1"/>
    <n v="1086.82"/>
    <n v="0.13"/>
    <n v="6"/>
    <d v="2024-11-03T00:00:00"/>
    <d v="2024-11-05T00:00:00"/>
    <s v="New"/>
    <x v="1"/>
    <x v="8900"/>
    <x v="2"/>
  </r>
  <r>
    <s v="ORD109314"/>
    <x v="2"/>
    <x v="2"/>
    <n v="4078.58"/>
    <n v="0.05"/>
    <n v="4"/>
    <d v="2023-05-31T00:00:00"/>
    <d v="2023-06-02T00:00:00"/>
    <s v="Member"/>
    <x v="1"/>
    <x v="8901"/>
    <x v="4"/>
  </r>
  <r>
    <s v="ORD109315"/>
    <x v="2"/>
    <x v="1"/>
    <n v="508.98"/>
    <n v="0.47"/>
    <n v="8"/>
    <d v="2023-07-18T00:00:00"/>
    <d v="2023-07-21T00:00:00"/>
    <s v="Regular"/>
    <x v="1"/>
    <x v="8902"/>
    <x v="5"/>
  </r>
  <r>
    <s v="ORD109316"/>
    <x v="3"/>
    <x v="1"/>
    <n v="1425.73"/>
    <n v="0.12"/>
    <n v="6"/>
    <d v="2023-09-29T00:00:00"/>
    <d v="2023-09-30T00:00:00"/>
    <s v="New"/>
    <x v="1"/>
    <x v="8903"/>
    <x v="1"/>
  </r>
  <r>
    <s v="ORD109317"/>
    <x v="0"/>
    <x v="2"/>
    <n v="4127.57"/>
    <n v="0.05"/>
    <n v="2"/>
    <d v="2024-04-01T00:00:00"/>
    <d v="2024-04-02T00:00:00"/>
    <s v="Member"/>
    <x v="1"/>
    <x v="8904"/>
    <x v="2"/>
  </r>
  <r>
    <s v="ORD109318"/>
    <x v="1"/>
    <x v="4"/>
    <n v="3761.08"/>
    <n v="0.38"/>
    <n v="6"/>
    <d v="2024-06-23T00:00:00"/>
    <d v="2024-06-25T00:00:00"/>
    <s v="New"/>
    <x v="0"/>
    <x v="8905"/>
    <x v="5"/>
  </r>
  <r>
    <s v="ORD109319"/>
    <x v="2"/>
    <x v="2"/>
    <n v="2556.11"/>
    <n v="0.21"/>
    <n v="1"/>
    <d v="2024-02-11T00:00:00"/>
    <d v="2024-02-13T00:00:00"/>
    <s v="Regular"/>
    <x v="2"/>
    <x v="8906"/>
    <x v="4"/>
  </r>
  <r>
    <s v="ORD109320"/>
    <x v="2"/>
    <x v="3"/>
    <n v="3396.68"/>
    <n v="0.42"/>
    <n v="9"/>
    <d v="2024-10-13T00:00:00"/>
    <d v="2024-10-19T00:00:00"/>
    <s v="Member"/>
    <x v="0"/>
    <x v="8907"/>
    <x v="2"/>
  </r>
  <r>
    <s v="ORD109321"/>
    <x v="0"/>
    <x v="3"/>
    <n v="1009.31"/>
    <n v="0.42"/>
    <n v="7"/>
    <d v="2024-07-07T00:00:00"/>
    <d v="2024-07-12T00:00:00"/>
    <s v="Member"/>
    <x v="1"/>
    <x v="8908"/>
    <x v="1"/>
  </r>
  <r>
    <s v="ORD109322"/>
    <x v="0"/>
    <x v="1"/>
    <n v="3372.04"/>
    <n v="0.5"/>
    <n v="8"/>
    <d v="2023-01-09T00:00:00"/>
    <d v="2023-01-14T00:00:00"/>
    <s v="Member"/>
    <x v="1"/>
    <x v="8909"/>
    <x v="4"/>
  </r>
  <r>
    <s v="ORD109323"/>
    <x v="2"/>
    <x v="2"/>
    <n v="139.08000000000001"/>
    <n v="0.4"/>
    <n v="4"/>
    <d v="2023-02-27T00:00:00"/>
    <d v="2023-03-06T00:00:00"/>
    <s v="Regular"/>
    <x v="1"/>
    <x v="8910"/>
    <x v="1"/>
  </r>
  <r>
    <s v="ORD109324"/>
    <x v="0"/>
    <x v="2"/>
    <n v="4182.76"/>
    <n v="0.11"/>
    <n v="8"/>
    <d v="2023-12-31T00:00:00"/>
    <d v="2024-01-02T00:00:00"/>
    <s v="Regular"/>
    <x v="1"/>
    <x v="8911"/>
    <x v="3"/>
  </r>
  <r>
    <s v="ORD109325"/>
    <x v="1"/>
    <x v="2"/>
    <n v="2629.81"/>
    <n v="0.28999999999999998"/>
    <n v="1"/>
    <d v="2023-11-28T00:00:00"/>
    <d v="2023-12-05T00:00:00"/>
    <s v="Regular"/>
    <x v="2"/>
    <x v="8912"/>
    <x v="1"/>
  </r>
  <r>
    <s v="ORD109326"/>
    <x v="2"/>
    <x v="4"/>
    <n v="4725"/>
    <n v="0.26"/>
    <n v="4"/>
    <d v="2023-07-20T00:00:00"/>
    <d v="2023-07-23T00:00:00"/>
    <s v="Member"/>
    <x v="2"/>
    <x v="8678"/>
    <x v="3"/>
  </r>
  <r>
    <s v="ORD109327"/>
    <x v="1"/>
    <x v="0"/>
    <n v="2443"/>
    <n v="0.25"/>
    <n v="6"/>
    <d v="2024-10-20T00:00:00"/>
    <d v="2024-10-26T00:00:00"/>
    <s v="Regular"/>
    <x v="1"/>
    <x v="8913"/>
    <x v="2"/>
  </r>
  <r>
    <s v="ORD109328"/>
    <x v="1"/>
    <x v="0"/>
    <n v="2222.13"/>
    <n v="0.15"/>
    <n v="7"/>
    <d v="2024-11-06T00:00:00"/>
    <d v="2024-11-10T00:00:00"/>
    <s v="New"/>
    <x v="2"/>
    <x v="8914"/>
    <x v="1"/>
  </r>
  <r>
    <s v="ORD109329"/>
    <x v="0"/>
    <x v="0"/>
    <n v="2305.2600000000002"/>
    <n v="0.11"/>
    <n v="3"/>
    <d v="2024-04-25T00:00:00"/>
    <d v="2024-04-26T00:00:00"/>
    <s v="New"/>
    <x v="0"/>
    <x v="3504"/>
    <x v="2"/>
  </r>
  <r>
    <s v="ORD109330"/>
    <x v="1"/>
    <x v="4"/>
    <n v="1862.67"/>
    <n v="0.36"/>
    <n v="2"/>
    <d v="2023-11-29T00:00:00"/>
    <d v="2023-11-30T00:00:00"/>
    <s v="Member"/>
    <x v="2"/>
    <x v="7704"/>
    <x v="5"/>
  </r>
  <r>
    <s v="ORD109331"/>
    <x v="0"/>
    <x v="2"/>
    <n v="916.71"/>
    <n v="0.05"/>
    <n v="9"/>
    <d v="2024-07-31T00:00:00"/>
    <d v="2024-08-01T00:00:00"/>
    <s v="New"/>
    <x v="1"/>
    <x v="8915"/>
    <x v="4"/>
  </r>
  <r>
    <s v="ORD109332"/>
    <x v="3"/>
    <x v="0"/>
    <n v="4226.1099999999997"/>
    <n v="0.02"/>
    <n v="1"/>
    <d v="2024-07-22T00:00:00"/>
    <d v="2024-07-27T00:00:00"/>
    <s v="New"/>
    <x v="1"/>
    <x v="8916"/>
    <x v="1"/>
  </r>
  <r>
    <s v="ORD109333"/>
    <x v="0"/>
    <x v="2"/>
    <n v="2006.52"/>
    <n v="0.19"/>
    <n v="1"/>
    <d v="2024-09-11T00:00:00"/>
    <d v="2024-09-13T00:00:00"/>
    <s v="Regular"/>
    <x v="1"/>
    <x v="8917"/>
    <x v="5"/>
  </r>
  <r>
    <s v="ORD109334"/>
    <x v="1"/>
    <x v="1"/>
    <n v="2692.63"/>
    <n v="0.37"/>
    <n v="2"/>
    <d v="2023-10-08T00:00:00"/>
    <d v="2023-10-14T00:00:00"/>
    <s v="Member"/>
    <x v="0"/>
    <x v="8918"/>
    <x v="1"/>
  </r>
  <r>
    <s v="ORD109335"/>
    <x v="3"/>
    <x v="0"/>
    <n v="197.45"/>
    <n v="0.43"/>
    <n v="5"/>
    <d v="2023-05-21T00:00:00"/>
    <d v="2023-05-27T00:00:00"/>
    <s v="Regular"/>
    <x v="1"/>
    <x v="8919"/>
    <x v="4"/>
  </r>
  <r>
    <s v="ORD109336"/>
    <x v="0"/>
    <x v="1"/>
    <n v="395.24"/>
    <n v="0.27"/>
    <n v="1"/>
    <d v="2023-07-06T00:00:00"/>
    <d v="2023-07-11T00:00:00"/>
    <s v="New"/>
    <x v="1"/>
    <x v="8920"/>
    <x v="0"/>
  </r>
  <r>
    <s v="ORD109337"/>
    <x v="1"/>
    <x v="4"/>
    <n v="3026.2"/>
    <n v="0.42"/>
    <n v="6"/>
    <d v="2024-04-25T00:00:00"/>
    <d v="2024-04-27T00:00:00"/>
    <s v="New"/>
    <x v="0"/>
    <x v="8921"/>
    <x v="5"/>
  </r>
  <r>
    <s v="ORD109338"/>
    <x v="2"/>
    <x v="3"/>
    <n v="4408.22"/>
    <n v="0.01"/>
    <n v="8"/>
    <d v="2024-10-28T00:00:00"/>
    <d v="2024-11-04T00:00:00"/>
    <s v="New"/>
    <x v="0"/>
    <x v="8922"/>
    <x v="2"/>
  </r>
  <r>
    <s v="ORD109339"/>
    <x v="2"/>
    <x v="4"/>
    <n v="2517.64"/>
    <n v="0.23"/>
    <n v="2"/>
    <d v="2023-03-24T00:00:00"/>
    <d v="2023-03-27T00:00:00"/>
    <s v="Member"/>
    <x v="0"/>
    <x v="5971"/>
    <x v="1"/>
  </r>
  <r>
    <s v="ORD109340"/>
    <x v="0"/>
    <x v="4"/>
    <n v="908.38"/>
    <n v="7.0000000000000007E-2"/>
    <n v="5"/>
    <d v="2023-12-08T00:00:00"/>
    <d v="2023-12-13T00:00:00"/>
    <s v="New"/>
    <x v="0"/>
    <x v="8923"/>
    <x v="3"/>
  </r>
  <r>
    <s v="ORD109341"/>
    <x v="0"/>
    <x v="4"/>
    <n v="669.02"/>
    <n v="0.28999999999999998"/>
    <n v="3"/>
    <d v="2023-06-29T00:00:00"/>
    <d v="2023-07-01T00:00:00"/>
    <s v="New"/>
    <x v="2"/>
    <x v="8924"/>
    <x v="4"/>
  </r>
  <r>
    <s v="ORD109342"/>
    <x v="2"/>
    <x v="0"/>
    <n v="4508.96"/>
    <n v="0.46"/>
    <n v="2"/>
    <d v="2024-10-18T00:00:00"/>
    <d v="2024-10-21T00:00:00"/>
    <s v="Member"/>
    <x v="2"/>
    <x v="8925"/>
    <x v="5"/>
  </r>
  <r>
    <s v="ORD109343"/>
    <x v="1"/>
    <x v="1"/>
    <n v="3538.03"/>
    <n v="0"/>
    <n v="6"/>
    <d v="2023-06-28T00:00:00"/>
    <d v="2023-07-03T00:00:00"/>
    <s v="Regular"/>
    <x v="2"/>
    <x v="8926"/>
    <x v="4"/>
  </r>
  <r>
    <s v="ORD109344"/>
    <x v="1"/>
    <x v="0"/>
    <n v="4834.3599999999997"/>
    <n v="0.33"/>
    <n v="1"/>
    <d v="2024-05-28T00:00:00"/>
    <d v="2024-05-29T00:00:00"/>
    <s v="Member"/>
    <x v="0"/>
    <x v="8927"/>
    <x v="1"/>
  </r>
  <r>
    <s v="ORD109345"/>
    <x v="1"/>
    <x v="3"/>
    <n v="503.51"/>
    <n v="0.4"/>
    <n v="8"/>
    <d v="2023-05-20T00:00:00"/>
    <d v="2023-05-23T00:00:00"/>
    <s v="Member"/>
    <x v="0"/>
    <x v="8928"/>
    <x v="5"/>
  </r>
  <r>
    <s v="ORD109346"/>
    <x v="0"/>
    <x v="4"/>
    <n v="4522.8"/>
    <n v="0.37"/>
    <n v="6"/>
    <d v="2023-06-05T00:00:00"/>
    <d v="2023-06-10T00:00:00"/>
    <s v="Regular"/>
    <x v="0"/>
    <x v="8929"/>
    <x v="2"/>
  </r>
  <r>
    <s v="ORD109347"/>
    <x v="3"/>
    <x v="2"/>
    <n v="4243.6000000000004"/>
    <n v="0.01"/>
    <n v="4"/>
    <d v="2023-08-08T00:00:00"/>
    <d v="2023-08-15T00:00:00"/>
    <s v="Member"/>
    <x v="1"/>
    <x v="8930"/>
    <x v="0"/>
  </r>
  <r>
    <s v="ORD109348"/>
    <x v="3"/>
    <x v="3"/>
    <n v="4476.6099999999997"/>
    <n v="0.09"/>
    <n v="5"/>
    <d v="2023-08-11T00:00:00"/>
    <d v="2023-08-13T00:00:00"/>
    <s v="Regular"/>
    <x v="1"/>
    <x v="8931"/>
    <x v="5"/>
  </r>
  <r>
    <s v="ORD109349"/>
    <x v="3"/>
    <x v="1"/>
    <n v="128.24"/>
    <n v="0.05"/>
    <n v="2"/>
    <d v="2023-06-08T00:00:00"/>
    <d v="2023-06-09T00:00:00"/>
    <s v="New"/>
    <x v="1"/>
    <x v="8932"/>
    <x v="1"/>
  </r>
  <r>
    <s v="ORD109350"/>
    <x v="3"/>
    <x v="3"/>
    <n v="3735.33"/>
    <n v="0.04"/>
    <n v="8"/>
    <d v="2024-05-13T00:00:00"/>
    <d v="2024-05-20T00:00:00"/>
    <s v="Member"/>
    <x v="2"/>
    <x v="8933"/>
    <x v="1"/>
  </r>
  <r>
    <s v="ORD109351"/>
    <x v="3"/>
    <x v="0"/>
    <n v="2789.8"/>
    <n v="0.37"/>
    <n v="6"/>
    <d v="2023-12-30T00:00:00"/>
    <d v="2024-01-01T00:00:00"/>
    <s v="Regular"/>
    <x v="1"/>
    <x v="8934"/>
    <x v="4"/>
  </r>
  <r>
    <s v="ORD109352"/>
    <x v="0"/>
    <x v="2"/>
    <n v="2908.58"/>
    <n v="0.21"/>
    <n v="6"/>
    <d v="2024-03-18T00:00:00"/>
    <d v="2024-03-25T00:00:00"/>
    <s v="Member"/>
    <x v="0"/>
    <x v="8935"/>
    <x v="5"/>
  </r>
  <r>
    <s v="ORD109353"/>
    <x v="0"/>
    <x v="0"/>
    <n v="2399.09"/>
    <n v="0.36"/>
    <n v="3"/>
    <d v="2023-02-04T00:00:00"/>
    <d v="2023-02-08T00:00:00"/>
    <s v="Regular"/>
    <x v="2"/>
    <x v="8936"/>
    <x v="5"/>
  </r>
  <r>
    <s v="ORD109354"/>
    <x v="3"/>
    <x v="4"/>
    <n v="3739.12"/>
    <n v="0.18"/>
    <n v="1"/>
    <d v="2023-12-19T00:00:00"/>
    <d v="2023-12-23T00:00:00"/>
    <s v="Regular"/>
    <x v="0"/>
    <x v="8937"/>
    <x v="4"/>
  </r>
  <r>
    <s v="ORD109355"/>
    <x v="0"/>
    <x v="4"/>
    <n v="4999.21"/>
    <n v="0.06"/>
    <n v="8"/>
    <d v="2023-01-01T00:00:00"/>
    <d v="2023-01-06T00:00:00"/>
    <s v="Regular"/>
    <x v="2"/>
    <x v="8938"/>
    <x v="5"/>
  </r>
  <r>
    <s v="ORD109356"/>
    <x v="0"/>
    <x v="3"/>
    <n v="3581.64"/>
    <n v="0.36"/>
    <n v="7"/>
    <d v="2023-01-09T00:00:00"/>
    <d v="2023-01-12T00:00:00"/>
    <s v="New"/>
    <x v="1"/>
    <x v="8939"/>
    <x v="3"/>
  </r>
  <r>
    <s v="ORD109357"/>
    <x v="3"/>
    <x v="4"/>
    <n v="3422.45"/>
    <n v="0.31"/>
    <n v="1"/>
    <d v="2024-07-09T00:00:00"/>
    <d v="2024-07-15T00:00:00"/>
    <s v="Member"/>
    <x v="0"/>
    <x v="7298"/>
    <x v="0"/>
  </r>
  <r>
    <s v="ORD109358"/>
    <x v="1"/>
    <x v="4"/>
    <n v="3306.74"/>
    <n v="0.06"/>
    <n v="8"/>
    <d v="2024-07-18T00:00:00"/>
    <d v="2024-07-25T00:00:00"/>
    <s v="Regular"/>
    <x v="0"/>
    <x v="8940"/>
    <x v="2"/>
  </r>
  <r>
    <s v="ORD109359"/>
    <x v="0"/>
    <x v="1"/>
    <n v="3506.54"/>
    <n v="0.46"/>
    <n v="2"/>
    <d v="2023-06-24T00:00:00"/>
    <d v="2023-06-27T00:00:00"/>
    <s v="New"/>
    <x v="2"/>
    <x v="2760"/>
    <x v="1"/>
  </r>
  <r>
    <s v="ORD109360"/>
    <x v="1"/>
    <x v="1"/>
    <n v="1776.35"/>
    <n v="0.15"/>
    <n v="8"/>
    <d v="2024-12-19T00:00:00"/>
    <d v="2024-12-24T00:00:00"/>
    <s v="New"/>
    <x v="2"/>
    <x v="8941"/>
    <x v="0"/>
  </r>
  <r>
    <s v="ORD109361"/>
    <x v="0"/>
    <x v="0"/>
    <n v="1669.08"/>
    <n v="0.33"/>
    <n v="5"/>
    <d v="2023-04-23T00:00:00"/>
    <d v="2023-04-28T00:00:00"/>
    <s v="Regular"/>
    <x v="1"/>
    <x v="8942"/>
    <x v="5"/>
  </r>
  <r>
    <s v="ORD109362"/>
    <x v="0"/>
    <x v="0"/>
    <n v="3943.26"/>
    <n v="0.02"/>
    <n v="8"/>
    <d v="2024-05-03T00:00:00"/>
    <d v="2024-05-09T00:00:00"/>
    <s v="New"/>
    <x v="0"/>
    <x v="1987"/>
    <x v="5"/>
  </r>
  <r>
    <s v="ORD109363"/>
    <x v="3"/>
    <x v="1"/>
    <n v="360.13"/>
    <n v="0.22"/>
    <n v="6"/>
    <d v="2024-08-19T00:00:00"/>
    <d v="2024-08-20T00:00:00"/>
    <s v="Member"/>
    <x v="2"/>
    <x v="8943"/>
    <x v="0"/>
  </r>
  <r>
    <s v="ORD109364"/>
    <x v="0"/>
    <x v="3"/>
    <n v="3820.31"/>
    <n v="0.48"/>
    <n v="2"/>
    <d v="2023-02-15T00:00:00"/>
    <d v="2023-02-17T00:00:00"/>
    <s v="Member"/>
    <x v="2"/>
    <x v="8944"/>
    <x v="1"/>
  </r>
  <r>
    <s v="ORD109365"/>
    <x v="2"/>
    <x v="1"/>
    <n v="4087.82"/>
    <n v="0.44"/>
    <n v="7"/>
    <d v="2023-09-08T00:00:00"/>
    <d v="2023-09-14T00:00:00"/>
    <s v="Member"/>
    <x v="1"/>
    <x v="8945"/>
    <x v="1"/>
  </r>
  <r>
    <s v="ORD109366"/>
    <x v="2"/>
    <x v="0"/>
    <n v="2655.83"/>
    <n v="0.11"/>
    <n v="6"/>
    <d v="2024-12-31T00:00:00"/>
    <d v="2025-01-02T00:00:00"/>
    <s v="Regular"/>
    <x v="0"/>
    <x v="8946"/>
    <x v="0"/>
  </r>
  <r>
    <s v="ORD109367"/>
    <x v="3"/>
    <x v="2"/>
    <n v="4559.7299999999996"/>
    <n v="0.44"/>
    <n v="4"/>
    <d v="2024-11-29T00:00:00"/>
    <d v="2024-12-06T00:00:00"/>
    <s v="Regular"/>
    <x v="1"/>
    <x v="8947"/>
    <x v="4"/>
  </r>
  <r>
    <s v="ORD109368"/>
    <x v="1"/>
    <x v="4"/>
    <n v="2418.13"/>
    <n v="0.15"/>
    <n v="9"/>
    <d v="2024-09-27T00:00:00"/>
    <d v="2024-10-01T00:00:00"/>
    <s v="Regular"/>
    <x v="1"/>
    <x v="8948"/>
    <x v="4"/>
  </r>
  <r>
    <s v="ORD109369"/>
    <x v="1"/>
    <x v="2"/>
    <n v="972.62"/>
    <n v="0.43"/>
    <n v="4"/>
    <d v="2023-12-01T00:00:00"/>
    <d v="2023-12-05T00:00:00"/>
    <s v="Member"/>
    <x v="0"/>
    <x v="8949"/>
    <x v="2"/>
  </r>
  <r>
    <s v="ORD109370"/>
    <x v="1"/>
    <x v="2"/>
    <n v="1870.85"/>
    <n v="0.36"/>
    <n v="1"/>
    <d v="2024-03-12T00:00:00"/>
    <d v="2024-03-17T00:00:00"/>
    <s v="Member"/>
    <x v="0"/>
    <x v="8950"/>
    <x v="0"/>
  </r>
  <r>
    <s v="ORD109371"/>
    <x v="2"/>
    <x v="4"/>
    <n v="4538.75"/>
    <n v="0.18"/>
    <n v="3"/>
    <d v="2024-03-19T00:00:00"/>
    <d v="2024-03-26T00:00:00"/>
    <s v="New"/>
    <x v="1"/>
    <x v="8951"/>
    <x v="3"/>
  </r>
  <r>
    <s v="ORD109372"/>
    <x v="1"/>
    <x v="1"/>
    <n v="4969.32"/>
    <n v="0.46"/>
    <n v="8"/>
    <d v="2023-04-21T00:00:00"/>
    <d v="2023-04-28T00:00:00"/>
    <s v="Regular"/>
    <x v="0"/>
    <x v="8952"/>
    <x v="0"/>
  </r>
  <r>
    <s v="ORD109373"/>
    <x v="1"/>
    <x v="3"/>
    <n v="2167.08"/>
    <n v="0.24"/>
    <n v="3"/>
    <d v="2024-07-31T00:00:00"/>
    <d v="2024-08-03T00:00:00"/>
    <s v="Regular"/>
    <x v="2"/>
    <x v="8953"/>
    <x v="0"/>
  </r>
  <r>
    <s v="ORD109374"/>
    <x v="3"/>
    <x v="2"/>
    <n v="917.55"/>
    <n v="0.16"/>
    <n v="7"/>
    <d v="2024-12-25T00:00:00"/>
    <d v="2025-01-01T00:00:00"/>
    <s v="New"/>
    <x v="0"/>
    <x v="8954"/>
    <x v="0"/>
  </r>
  <r>
    <s v="ORD109375"/>
    <x v="1"/>
    <x v="3"/>
    <n v="1503.01"/>
    <n v="0.14000000000000001"/>
    <n v="1"/>
    <d v="2023-11-27T00:00:00"/>
    <d v="2023-11-30T00:00:00"/>
    <s v="New"/>
    <x v="0"/>
    <x v="8955"/>
    <x v="5"/>
  </r>
  <r>
    <s v="ORD109376"/>
    <x v="2"/>
    <x v="0"/>
    <n v="2811.15"/>
    <n v="0.47"/>
    <n v="4"/>
    <d v="2023-10-05T00:00:00"/>
    <d v="2023-10-06T00:00:00"/>
    <s v="Regular"/>
    <x v="2"/>
    <x v="8956"/>
    <x v="0"/>
  </r>
  <r>
    <s v="ORD109377"/>
    <x v="2"/>
    <x v="2"/>
    <n v="2903.27"/>
    <n v="0.38"/>
    <n v="4"/>
    <d v="2024-06-30T00:00:00"/>
    <d v="2024-07-04T00:00:00"/>
    <s v="Member"/>
    <x v="2"/>
    <x v="5260"/>
    <x v="0"/>
  </r>
  <r>
    <s v="ORD109378"/>
    <x v="2"/>
    <x v="0"/>
    <n v="3187.29"/>
    <n v="0.17"/>
    <n v="9"/>
    <d v="2023-04-16T00:00:00"/>
    <d v="2023-04-17T00:00:00"/>
    <s v="Member"/>
    <x v="2"/>
    <x v="8957"/>
    <x v="1"/>
  </r>
  <r>
    <s v="ORD109379"/>
    <x v="3"/>
    <x v="1"/>
    <n v="4193.2299999999996"/>
    <n v="0.13"/>
    <n v="1"/>
    <d v="2024-02-29T00:00:00"/>
    <d v="2024-03-02T00:00:00"/>
    <s v="Regular"/>
    <x v="1"/>
    <x v="8958"/>
    <x v="5"/>
  </r>
  <r>
    <s v="ORD109380"/>
    <x v="3"/>
    <x v="2"/>
    <n v="3584.95"/>
    <n v="0.11"/>
    <n v="9"/>
    <d v="2024-12-20T00:00:00"/>
    <d v="2024-12-25T00:00:00"/>
    <s v="Member"/>
    <x v="0"/>
    <x v="8959"/>
    <x v="2"/>
  </r>
  <r>
    <s v="ORD109381"/>
    <x v="0"/>
    <x v="0"/>
    <n v="1378.12"/>
    <n v="0.12"/>
    <n v="8"/>
    <d v="2024-11-01T00:00:00"/>
    <d v="2024-11-04T00:00:00"/>
    <s v="Regular"/>
    <x v="2"/>
    <x v="8960"/>
    <x v="5"/>
  </r>
  <r>
    <s v="ORD109382"/>
    <x v="1"/>
    <x v="0"/>
    <n v="2035.72"/>
    <n v="0.06"/>
    <n v="6"/>
    <d v="2024-12-03T00:00:00"/>
    <d v="2024-12-07T00:00:00"/>
    <s v="Regular"/>
    <x v="2"/>
    <x v="8961"/>
    <x v="1"/>
  </r>
  <r>
    <s v="ORD109383"/>
    <x v="3"/>
    <x v="1"/>
    <n v="4215.1000000000004"/>
    <n v="0.24"/>
    <n v="4"/>
    <d v="2023-11-11T00:00:00"/>
    <d v="2023-11-18T00:00:00"/>
    <s v="Member"/>
    <x v="2"/>
    <x v="8962"/>
    <x v="2"/>
  </r>
  <r>
    <s v="ORD109384"/>
    <x v="2"/>
    <x v="3"/>
    <n v="3203.58"/>
    <n v="0.02"/>
    <n v="6"/>
    <d v="2024-10-11T00:00:00"/>
    <d v="2024-10-15T00:00:00"/>
    <s v="Member"/>
    <x v="1"/>
    <x v="8963"/>
    <x v="3"/>
  </r>
  <r>
    <s v="ORD109385"/>
    <x v="2"/>
    <x v="3"/>
    <n v="915.45"/>
    <n v="0.01"/>
    <n v="6"/>
    <d v="2023-02-05T00:00:00"/>
    <d v="2023-02-11T00:00:00"/>
    <s v="Regular"/>
    <x v="2"/>
    <x v="931"/>
    <x v="3"/>
  </r>
  <r>
    <s v="ORD109386"/>
    <x v="3"/>
    <x v="2"/>
    <n v="1695.14"/>
    <n v="0.31"/>
    <n v="2"/>
    <d v="2023-08-01T00:00:00"/>
    <d v="2023-08-06T00:00:00"/>
    <s v="Regular"/>
    <x v="0"/>
    <x v="8964"/>
    <x v="5"/>
  </r>
  <r>
    <s v="ORD109387"/>
    <x v="3"/>
    <x v="1"/>
    <n v="3976.35"/>
    <n v="0.04"/>
    <n v="7"/>
    <d v="2023-11-24T00:00:00"/>
    <d v="2023-11-29T00:00:00"/>
    <s v="Regular"/>
    <x v="2"/>
    <x v="8965"/>
    <x v="1"/>
  </r>
  <r>
    <s v="ORD109388"/>
    <x v="3"/>
    <x v="2"/>
    <n v="943.26"/>
    <n v="0.42"/>
    <n v="9"/>
    <d v="2023-02-16T00:00:00"/>
    <d v="2023-02-22T00:00:00"/>
    <s v="Regular"/>
    <x v="2"/>
    <x v="8346"/>
    <x v="4"/>
  </r>
  <r>
    <s v="ORD109389"/>
    <x v="0"/>
    <x v="3"/>
    <n v="3486.15"/>
    <n v="0.05"/>
    <n v="8"/>
    <d v="2024-07-12T00:00:00"/>
    <d v="2024-07-19T00:00:00"/>
    <s v="New"/>
    <x v="1"/>
    <x v="8966"/>
    <x v="4"/>
  </r>
  <r>
    <s v="ORD109390"/>
    <x v="2"/>
    <x v="1"/>
    <n v="2861.33"/>
    <n v="0.27"/>
    <n v="3"/>
    <d v="2024-08-31T00:00:00"/>
    <d v="2024-09-07T00:00:00"/>
    <s v="New"/>
    <x v="2"/>
    <x v="8967"/>
    <x v="1"/>
  </r>
  <r>
    <s v="ORD109391"/>
    <x v="0"/>
    <x v="4"/>
    <n v="822.63"/>
    <n v="0.34"/>
    <n v="8"/>
    <d v="2023-08-20T00:00:00"/>
    <d v="2023-08-24T00:00:00"/>
    <s v="Regular"/>
    <x v="2"/>
    <x v="8968"/>
    <x v="1"/>
  </r>
  <r>
    <s v="ORD109392"/>
    <x v="0"/>
    <x v="1"/>
    <n v="3475.51"/>
    <n v="0.11"/>
    <n v="4"/>
    <d v="2024-06-17T00:00:00"/>
    <d v="2024-06-21T00:00:00"/>
    <s v="Regular"/>
    <x v="1"/>
    <x v="8969"/>
    <x v="2"/>
  </r>
  <r>
    <s v="ORD109393"/>
    <x v="1"/>
    <x v="1"/>
    <n v="797.51"/>
    <n v="0.44"/>
    <n v="1"/>
    <d v="2024-02-18T00:00:00"/>
    <d v="2024-02-25T00:00:00"/>
    <s v="Member"/>
    <x v="1"/>
    <x v="8970"/>
    <x v="2"/>
  </r>
  <r>
    <s v="ORD109394"/>
    <x v="2"/>
    <x v="4"/>
    <n v="2052.33"/>
    <n v="0.24"/>
    <n v="3"/>
    <d v="2024-02-11T00:00:00"/>
    <d v="2024-02-14T00:00:00"/>
    <s v="Regular"/>
    <x v="1"/>
    <x v="8971"/>
    <x v="3"/>
  </r>
  <r>
    <s v="ORD109395"/>
    <x v="2"/>
    <x v="0"/>
    <n v="1611.94"/>
    <n v="0.16"/>
    <n v="1"/>
    <d v="2024-04-07T00:00:00"/>
    <d v="2024-04-10T00:00:00"/>
    <s v="Regular"/>
    <x v="0"/>
    <x v="8972"/>
    <x v="3"/>
  </r>
  <r>
    <s v="ORD109396"/>
    <x v="3"/>
    <x v="0"/>
    <n v="3481.05"/>
    <n v="0.45"/>
    <n v="5"/>
    <d v="2023-05-04T00:00:00"/>
    <d v="2023-05-09T00:00:00"/>
    <s v="Member"/>
    <x v="2"/>
    <x v="8973"/>
    <x v="4"/>
  </r>
  <r>
    <s v="ORD109397"/>
    <x v="3"/>
    <x v="0"/>
    <n v="3933.58"/>
    <n v="0.43"/>
    <n v="9"/>
    <d v="2024-11-24T00:00:00"/>
    <d v="2024-11-26T00:00:00"/>
    <s v="Member"/>
    <x v="0"/>
    <x v="8974"/>
    <x v="3"/>
  </r>
  <r>
    <s v="ORD109398"/>
    <x v="1"/>
    <x v="3"/>
    <n v="924.75"/>
    <n v="0.35"/>
    <n v="7"/>
    <d v="2024-12-30T00:00:00"/>
    <d v="2025-01-01T00:00:00"/>
    <s v="Regular"/>
    <x v="2"/>
    <x v="8975"/>
    <x v="5"/>
  </r>
  <r>
    <s v="ORD109399"/>
    <x v="0"/>
    <x v="1"/>
    <n v="4078.78"/>
    <n v="0.15"/>
    <n v="3"/>
    <d v="2024-02-04T00:00:00"/>
    <d v="2024-02-09T00:00:00"/>
    <s v="Member"/>
    <x v="1"/>
    <x v="8976"/>
    <x v="5"/>
  </r>
  <r>
    <s v="ORD109400"/>
    <x v="3"/>
    <x v="4"/>
    <n v="135.35"/>
    <n v="0.2"/>
    <n v="7"/>
    <d v="2023-06-13T00:00:00"/>
    <d v="2023-06-18T00:00:00"/>
    <s v="New"/>
    <x v="0"/>
    <x v="8977"/>
    <x v="3"/>
  </r>
  <r>
    <s v="ORD109401"/>
    <x v="3"/>
    <x v="3"/>
    <n v="2697.29"/>
    <n v="0.34"/>
    <n v="8"/>
    <d v="2023-10-11T00:00:00"/>
    <d v="2023-10-12T00:00:00"/>
    <s v="New"/>
    <x v="1"/>
    <x v="8978"/>
    <x v="2"/>
  </r>
  <r>
    <s v="ORD109402"/>
    <x v="2"/>
    <x v="4"/>
    <n v="2632.27"/>
    <n v="0.09"/>
    <n v="4"/>
    <d v="2023-06-19T00:00:00"/>
    <d v="2023-06-26T00:00:00"/>
    <s v="New"/>
    <x v="1"/>
    <x v="8979"/>
    <x v="0"/>
  </r>
  <r>
    <s v="ORD109403"/>
    <x v="2"/>
    <x v="3"/>
    <n v="3156.73"/>
    <n v="0.25"/>
    <n v="3"/>
    <d v="2023-04-05T00:00:00"/>
    <d v="2023-04-07T00:00:00"/>
    <s v="New"/>
    <x v="1"/>
    <x v="8980"/>
    <x v="1"/>
  </r>
  <r>
    <s v="ORD109404"/>
    <x v="3"/>
    <x v="3"/>
    <n v="1274.53"/>
    <n v="0.37"/>
    <n v="2"/>
    <d v="2024-10-18T00:00:00"/>
    <d v="2024-10-22T00:00:00"/>
    <s v="New"/>
    <x v="1"/>
    <x v="8981"/>
    <x v="5"/>
  </r>
  <r>
    <s v="ORD109405"/>
    <x v="2"/>
    <x v="3"/>
    <n v="148.30000000000001"/>
    <n v="0.33"/>
    <n v="8"/>
    <d v="2023-10-31T00:00:00"/>
    <d v="2023-11-01T00:00:00"/>
    <s v="New"/>
    <x v="0"/>
    <x v="8982"/>
    <x v="5"/>
  </r>
  <r>
    <s v="ORD109406"/>
    <x v="1"/>
    <x v="4"/>
    <n v="2328.34"/>
    <n v="0.36"/>
    <n v="3"/>
    <d v="2023-04-06T00:00:00"/>
    <d v="2023-04-07T00:00:00"/>
    <s v="New"/>
    <x v="1"/>
    <x v="8983"/>
    <x v="3"/>
  </r>
  <r>
    <s v="ORD109407"/>
    <x v="3"/>
    <x v="2"/>
    <n v="449.89"/>
    <n v="0.45"/>
    <n v="7"/>
    <d v="2024-11-30T00:00:00"/>
    <d v="2024-12-06T00:00:00"/>
    <s v="Member"/>
    <x v="1"/>
    <x v="8984"/>
    <x v="4"/>
  </r>
  <r>
    <s v="ORD109408"/>
    <x v="2"/>
    <x v="3"/>
    <n v="4471.75"/>
    <n v="0.48"/>
    <n v="2"/>
    <d v="2024-02-27T00:00:00"/>
    <d v="2024-03-03T00:00:00"/>
    <s v="Member"/>
    <x v="1"/>
    <x v="8985"/>
    <x v="5"/>
  </r>
  <r>
    <s v="ORD109409"/>
    <x v="1"/>
    <x v="0"/>
    <n v="950.96"/>
    <n v="0.23"/>
    <n v="5"/>
    <d v="2024-07-16T00:00:00"/>
    <d v="2024-07-19T00:00:00"/>
    <s v="Member"/>
    <x v="2"/>
    <x v="8986"/>
    <x v="1"/>
  </r>
  <r>
    <s v="ORD109410"/>
    <x v="2"/>
    <x v="1"/>
    <n v="2183.64"/>
    <n v="0.03"/>
    <n v="5"/>
    <d v="2023-11-03T00:00:00"/>
    <d v="2023-11-04T00:00:00"/>
    <s v="Member"/>
    <x v="2"/>
    <x v="8987"/>
    <x v="2"/>
  </r>
  <r>
    <s v="ORD109411"/>
    <x v="2"/>
    <x v="2"/>
    <n v="2226.6"/>
    <n v="0.42"/>
    <n v="9"/>
    <d v="2023-05-13T00:00:00"/>
    <d v="2023-05-18T00:00:00"/>
    <s v="Member"/>
    <x v="0"/>
    <x v="8988"/>
    <x v="4"/>
  </r>
  <r>
    <s v="ORD109412"/>
    <x v="2"/>
    <x v="2"/>
    <n v="2809.04"/>
    <n v="0.06"/>
    <n v="8"/>
    <d v="2023-12-28T00:00:00"/>
    <d v="2023-12-29T00:00:00"/>
    <s v="New"/>
    <x v="1"/>
    <x v="8989"/>
    <x v="1"/>
  </r>
  <r>
    <s v="ORD109413"/>
    <x v="3"/>
    <x v="4"/>
    <n v="3934.41"/>
    <n v="0.11"/>
    <n v="8"/>
    <d v="2024-05-20T00:00:00"/>
    <d v="2024-05-26T00:00:00"/>
    <s v="Regular"/>
    <x v="1"/>
    <x v="8990"/>
    <x v="0"/>
  </r>
  <r>
    <s v="ORD109414"/>
    <x v="0"/>
    <x v="2"/>
    <n v="2413.5300000000002"/>
    <n v="0.33"/>
    <n v="2"/>
    <d v="2024-09-22T00:00:00"/>
    <d v="2024-09-25T00:00:00"/>
    <s v="Regular"/>
    <x v="0"/>
    <x v="5972"/>
    <x v="2"/>
  </r>
  <r>
    <s v="ORD109415"/>
    <x v="2"/>
    <x v="4"/>
    <n v="226.19"/>
    <n v="0.37"/>
    <n v="2"/>
    <d v="2023-03-05T00:00:00"/>
    <d v="2023-03-10T00:00:00"/>
    <s v="Member"/>
    <x v="0"/>
    <x v="8991"/>
    <x v="1"/>
  </r>
  <r>
    <s v="ORD109416"/>
    <x v="1"/>
    <x v="4"/>
    <n v="3878.44"/>
    <n v="0.35"/>
    <n v="7"/>
    <d v="2024-02-24T00:00:00"/>
    <d v="2024-02-27T00:00:00"/>
    <s v="Regular"/>
    <x v="2"/>
    <x v="8992"/>
    <x v="3"/>
  </r>
  <r>
    <s v="ORD109417"/>
    <x v="3"/>
    <x v="0"/>
    <n v="502.65"/>
    <n v="0.22"/>
    <n v="4"/>
    <d v="2024-01-05T00:00:00"/>
    <d v="2024-01-08T00:00:00"/>
    <s v="Regular"/>
    <x v="2"/>
    <x v="8993"/>
    <x v="1"/>
  </r>
  <r>
    <s v="ORD109418"/>
    <x v="3"/>
    <x v="3"/>
    <n v="3243.61"/>
    <n v="0.46"/>
    <n v="3"/>
    <d v="2023-09-24T00:00:00"/>
    <d v="2023-09-28T00:00:00"/>
    <s v="New"/>
    <x v="0"/>
    <x v="8994"/>
    <x v="1"/>
  </r>
  <r>
    <s v="ORD109419"/>
    <x v="1"/>
    <x v="2"/>
    <n v="4036.8"/>
    <n v="0.42"/>
    <n v="3"/>
    <d v="2023-08-13T00:00:00"/>
    <d v="2023-08-16T00:00:00"/>
    <s v="New"/>
    <x v="1"/>
    <x v="8995"/>
    <x v="1"/>
  </r>
  <r>
    <s v="ORD109420"/>
    <x v="2"/>
    <x v="3"/>
    <n v="1485.18"/>
    <n v="0.33"/>
    <n v="7"/>
    <d v="2024-07-19T00:00:00"/>
    <d v="2024-07-22T00:00:00"/>
    <s v="Regular"/>
    <x v="1"/>
    <x v="8996"/>
    <x v="4"/>
  </r>
  <r>
    <s v="ORD109421"/>
    <x v="0"/>
    <x v="3"/>
    <n v="2300.62"/>
    <n v="0.22"/>
    <n v="1"/>
    <d v="2024-05-30T00:00:00"/>
    <d v="2024-06-02T00:00:00"/>
    <s v="New"/>
    <x v="1"/>
    <x v="8997"/>
    <x v="1"/>
  </r>
  <r>
    <s v="ORD109422"/>
    <x v="2"/>
    <x v="3"/>
    <n v="170.25"/>
    <n v="0.23"/>
    <n v="4"/>
    <d v="2023-02-24T00:00:00"/>
    <d v="2023-02-26T00:00:00"/>
    <s v="New"/>
    <x v="1"/>
    <x v="8998"/>
    <x v="5"/>
  </r>
  <r>
    <s v="ORD109423"/>
    <x v="1"/>
    <x v="4"/>
    <n v="4038.99"/>
    <n v="0.09"/>
    <n v="6"/>
    <d v="2023-02-02T00:00:00"/>
    <d v="2023-02-06T00:00:00"/>
    <s v="Regular"/>
    <x v="2"/>
    <x v="8999"/>
    <x v="2"/>
  </r>
  <r>
    <s v="ORD109424"/>
    <x v="3"/>
    <x v="3"/>
    <n v="3545.98"/>
    <n v="0.39"/>
    <n v="9"/>
    <d v="2023-05-09T00:00:00"/>
    <d v="2023-05-11T00:00:00"/>
    <s v="New"/>
    <x v="1"/>
    <x v="9000"/>
    <x v="5"/>
  </r>
  <r>
    <s v="ORD109425"/>
    <x v="0"/>
    <x v="2"/>
    <n v="1233.8"/>
    <n v="0.43"/>
    <n v="1"/>
    <d v="2024-12-25T00:00:00"/>
    <d v="2024-12-28T00:00:00"/>
    <s v="Member"/>
    <x v="0"/>
    <x v="9001"/>
    <x v="3"/>
  </r>
  <r>
    <s v="ORD109426"/>
    <x v="3"/>
    <x v="4"/>
    <n v="2012.11"/>
    <n v="0.41"/>
    <n v="1"/>
    <d v="2024-04-09T00:00:00"/>
    <d v="2024-04-11T00:00:00"/>
    <s v="Member"/>
    <x v="1"/>
    <x v="9002"/>
    <x v="2"/>
  </r>
  <r>
    <s v="ORD109427"/>
    <x v="1"/>
    <x v="2"/>
    <n v="3507.05"/>
    <n v="0.27"/>
    <n v="2"/>
    <d v="2024-02-22T00:00:00"/>
    <d v="2024-02-27T00:00:00"/>
    <s v="Regular"/>
    <x v="2"/>
    <x v="9003"/>
    <x v="3"/>
  </r>
  <r>
    <s v="ORD109428"/>
    <x v="2"/>
    <x v="4"/>
    <n v="1855"/>
    <n v="0.42"/>
    <n v="7"/>
    <d v="2024-06-24T00:00:00"/>
    <d v="2024-06-30T00:00:00"/>
    <s v="Regular"/>
    <x v="1"/>
    <x v="9004"/>
    <x v="1"/>
  </r>
  <r>
    <s v="ORD109429"/>
    <x v="0"/>
    <x v="1"/>
    <n v="895.83"/>
    <n v="0.4"/>
    <n v="7"/>
    <d v="2024-12-07T00:00:00"/>
    <d v="2024-12-13T00:00:00"/>
    <s v="Member"/>
    <x v="1"/>
    <x v="9005"/>
    <x v="2"/>
  </r>
  <r>
    <s v="ORD109430"/>
    <x v="3"/>
    <x v="1"/>
    <n v="2640.68"/>
    <n v="0.42"/>
    <n v="5"/>
    <d v="2024-01-04T00:00:00"/>
    <d v="2024-01-10T00:00:00"/>
    <s v="New"/>
    <x v="2"/>
    <x v="9006"/>
    <x v="2"/>
  </r>
  <r>
    <s v="ORD109431"/>
    <x v="3"/>
    <x v="1"/>
    <n v="3645.48"/>
    <n v="0.49"/>
    <n v="4"/>
    <d v="2024-02-12T00:00:00"/>
    <d v="2024-02-14T00:00:00"/>
    <s v="Regular"/>
    <x v="2"/>
    <x v="9007"/>
    <x v="5"/>
  </r>
  <r>
    <s v="ORD109432"/>
    <x v="3"/>
    <x v="1"/>
    <n v="1671.97"/>
    <n v="0.41"/>
    <n v="6"/>
    <d v="2024-07-31T00:00:00"/>
    <d v="2024-08-05T00:00:00"/>
    <s v="New"/>
    <x v="2"/>
    <x v="9008"/>
    <x v="1"/>
  </r>
  <r>
    <s v="ORD109433"/>
    <x v="2"/>
    <x v="4"/>
    <n v="696.68"/>
    <n v="0.14000000000000001"/>
    <n v="8"/>
    <d v="2024-08-29T00:00:00"/>
    <d v="2024-08-30T00:00:00"/>
    <s v="New"/>
    <x v="1"/>
    <x v="9009"/>
    <x v="5"/>
  </r>
  <r>
    <s v="ORD109434"/>
    <x v="0"/>
    <x v="3"/>
    <n v="4164.7700000000004"/>
    <n v="0.41"/>
    <n v="7"/>
    <d v="2024-05-02T00:00:00"/>
    <d v="2024-05-06T00:00:00"/>
    <s v="Regular"/>
    <x v="0"/>
    <x v="9010"/>
    <x v="5"/>
  </r>
  <r>
    <s v="ORD109435"/>
    <x v="2"/>
    <x v="0"/>
    <n v="1338.73"/>
    <n v="0.19"/>
    <n v="2"/>
    <d v="2024-09-30T00:00:00"/>
    <d v="2024-10-06T00:00:00"/>
    <s v="Member"/>
    <x v="0"/>
    <x v="9011"/>
    <x v="2"/>
  </r>
  <r>
    <s v="ORD109436"/>
    <x v="2"/>
    <x v="0"/>
    <n v="2612.79"/>
    <n v="0.26"/>
    <n v="2"/>
    <d v="2024-08-05T00:00:00"/>
    <d v="2024-08-07T00:00:00"/>
    <s v="Member"/>
    <x v="2"/>
    <x v="9012"/>
    <x v="5"/>
  </r>
  <r>
    <s v="ORD109437"/>
    <x v="2"/>
    <x v="1"/>
    <n v="3487.58"/>
    <n v="0.4"/>
    <n v="6"/>
    <d v="2024-07-26T00:00:00"/>
    <d v="2024-07-27T00:00:00"/>
    <s v="Member"/>
    <x v="0"/>
    <x v="9013"/>
    <x v="2"/>
  </r>
  <r>
    <s v="ORD109438"/>
    <x v="1"/>
    <x v="3"/>
    <n v="1653.67"/>
    <n v="0.16"/>
    <n v="1"/>
    <d v="2023-08-31T00:00:00"/>
    <d v="2023-09-03T00:00:00"/>
    <s v="Member"/>
    <x v="2"/>
    <x v="9014"/>
    <x v="2"/>
  </r>
  <r>
    <s v="ORD109439"/>
    <x v="1"/>
    <x v="2"/>
    <n v="3278.32"/>
    <n v="0.01"/>
    <n v="5"/>
    <d v="2023-07-22T00:00:00"/>
    <d v="2023-07-29T00:00:00"/>
    <s v="Member"/>
    <x v="0"/>
    <x v="9015"/>
    <x v="4"/>
  </r>
  <r>
    <s v="ORD109440"/>
    <x v="1"/>
    <x v="3"/>
    <n v="2352.58"/>
    <n v="0.36"/>
    <n v="1"/>
    <d v="2024-03-02T00:00:00"/>
    <d v="2024-03-07T00:00:00"/>
    <s v="Member"/>
    <x v="1"/>
    <x v="9016"/>
    <x v="5"/>
  </r>
  <r>
    <s v="ORD109441"/>
    <x v="0"/>
    <x v="2"/>
    <n v="2895.14"/>
    <n v="0.45"/>
    <n v="7"/>
    <d v="2023-03-30T00:00:00"/>
    <d v="2023-04-05T00:00:00"/>
    <s v="New"/>
    <x v="0"/>
    <x v="8446"/>
    <x v="3"/>
  </r>
  <r>
    <s v="ORD109442"/>
    <x v="2"/>
    <x v="0"/>
    <n v="2993.82"/>
    <n v="0.46"/>
    <n v="3"/>
    <d v="2023-07-30T00:00:00"/>
    <d v="2023-08-01T00:00:00"/>
    <s v="Member"/>
    <x v="0"/>
    <x v="9017"/>
    <x v="0"/>
  </r>
  <r>
    <s v="ORD109443"/>
    <x v="2"/>
    <x v="3"/>
    <n v="4138.34"/>
    <n v="0.4"/>
    <n v="9"/>
    <d v="2024-07-10T00:00:00"/>
    <d v="2024-07-11T00:00:00"/>
    <s v="Regular"/>
    <x v="1"/>
    <x v="9018"/>
    <x v="5"/>
  </r>
  <r>
    <s v="ORD109444"/>
    <x v="1"/>
    <x v="3"/>
    <n v="3316"/>
    <n v="0.47"/>
    <n v="5"/>
    <d v="2023-10-16T00:00:00"/>
    <d v="2023-10-22T00:00:00"/>
    <s v="Regular"/>
    <x v="0"/>
    <x v="9019"/>
    <x v="1"/>
  </r>
  <r>
    <s v="ORD109445"/>
    <x v="2"/>
    <x v="0"/>
    <n v="1395.1"/>
    <n v="0.41"/>
    <n v="1"/>
    <d v="2024-08-03T00:00:00"/>
    <d v="2024-08-04T00:00:00"/>
    <s v="Member"/>
    <x v="2"/>
    <x v="9020"/>
    <x v="1"/>
  </r>
  <r>
    <s v="ORD109446"/>
    <x v="2"/>
    <x v="3"/>
    <n v="392.06"/>
    <n v="0.02"/>
    <n v="4"/>
    <d v="2023-07-14T00:00:00"/>
    <d v="2023-07-18T00:00:00"/>
    <s v="Member"/>
    <x v="2"/>
    <x v="2599"/>
    <x v="2"/>
  </r>
  <r>
    <s v="ORD109447"/>
    <x v="3"/>
    <x v="2"/>
    <n v="109.73"/>
    <n v="0.17"/>
    <n v="8"/>
    <d v="2023-08-11T00:00:00"/>
    <d v="2023-08-14T00:00:00"/>
    <s v="Regular"/>
    <x v="0"/>
    <x v="9021"/>
    <x v="1"/>
  </r>
  <r>
    <s v="ORD109448"/>
    <x v="2"/>
    <x v="3"/>
    <n v="4531.6499999999996"/>
    <n v="0.17"/>
    <n v="7"/>
    <d v="2024-10-13T00:00:00"/>
    <d v="2024-10-17T00:00:00"/>
    <s v="Regular"/>
    <x v="2"/>
    <x v="9022"/>
    <x v="3"/>
  </r>
  <r>
    <s v="ORD109449"/>
    <x v="3"/>
    <x v="2"/>
    <n v="4716.34"/>
    <n v="0.11"/>
    <n v="6"/>
    <d v="2023-06-09T00:00:00"/>
    <d v="2023-06-11T00:00:00"/>
    <s v="Regular"/>
    <x v="2"/>
    <x v="9023"/>
    <x v="2"/>
  </r>
  <r>
    <s v="ORD109450"/>
    <x v="2"/>
    <x v="1"/>
    <n v="561.15"/>
    <n v="0.4"/>
    <n v="9"/>
    <d v="2023-04-24T00:00:00"/>
    <d v="2023-04-27T00:00:00"/>
    <s v="Member"/>
    <x v="1"/>
    <x v="9024"/>
    <x v="1"/>
  </r>
  <r>
    <s v="ORD109451"/>
    <x v="0"/>
    <x v="3"/>
    <n v="2486.56"/>
    <n v="0.26"/>
    <n v="4"/>
    <d v="2023-08-30T00:00:00"/>
    <d v="2023-09-01T00:00:00"/>
    <s v="Regular"/>
    <x v="1"/>
    <x v="9025"/>
    <x v="4"/>
  </r>
  <r>
    <s v="ORD109452"/>
    <x v="1"/>
    <x v="2"/>
    <n v="842.82"/>
    <n v="0.42"/>
    <n v="1"/>
    <d v="2023-01-24T00:00:00"/>
    <d v="2023-01-29T00:00:00"/>
    <s v="Member"/>
    <x v="2"/>
    <x v="9026"/>
    <x v="3"/>
  </r>
  <r>
    <s v="ORD109453"/>
    <x v="3"/>
    <x v="0"/>
    <n v="4748.87"/>
    <n v="0.3"/>
    <n v="6"/>
    <d v="2023-11-03T00:00:00"/>
    <d v="2023-11-05T00:00:00"/>
    <s v="Member"/>
    <x v="0"/>
    <x v="8909"/>
    <x v="1"/>
  </r>
  <r>
    <s v="ORD109454"/>
    <x v="1"/>
    <x v="1"/>
    <n v="1309.48"/>
    <n v="0.3"/>
    <n v="4"/>
    <d v="2023-07-13T00:00:00"/>
    <d v="2023-07-19T00:00:00"/>
    <s v="Member"/>
    <x v="1"/>
    <x v="9027"/>
    <x v="3"/>
  </r>
  <r>
    <s v="ORD109455"/>
    <x v="3"/>
    <x v="3"/>
    <n v="2558.0700000000002"/>
    <n v="0.19"/>
    <n v="1"/>
    <d v="2024-06-07T00:00:00"/>
    <d v="2024-06-10T00:00:00"/>
    <s v="Member"/>
    <x v="0"/>
    <x v="9028"/>
    <x v="4"/>
  </r>
  <r>
    <s v="ORD109456"/>
    <x v="3"/>
    <x v="2"/>
    <n v="911.54"/>
    <n v="0.39"/>
    <n v="3"/>
    <d v="2024-09-08T00:00:00"/>
    <d v="2024-09-15T00:00:00"/>
    <s v="Regular"/>
    <x v="1"/>
    <x v="9029"/>
    <x v="2"/>
  </r>
  <r>
    <s v="ORD109457"/>
    <x v="3"/>
    <x v="3"/>
    <n v="1730.53"/>
    <n v="0.34"/>
    <n v="1"/>
    <d v="2024-02-12T00:00:00"/>
    <d v="2024-02-14T00:00:00"/>
    <s v="New"/>
    <x v="2"/>
    <x v="312"/>
    <x v="4"/>
  </r>
  <r>
    <s v="ORD109458"/>
    <x v="0"/>
    <x v="2"/>
    <n v="1407.35"/>
    <n v="0.17"/>
    <n v="5"/>
    <d v="2024-09-24T00:00:00"/>
    <d v="2024-10-01T00:00:00"/>
    <s v="New"/>
    <x v="1"/>
    <x v="9030"/>
    <x v="4"/>
  </r>
  <r>
    <s v="ORD109459"/>
    <x v="2"/>
    <x v="3"/>
    <n v="2429.59"/>
    <n v="0.5"/>
    <n v="8"/>
    <d v="2023-08-05T00:00:00"/>
    <d v="2023-08-09T00:00:00"/>
    <s v="New"/>
    <x v="0"/>
    <x v="9031"/>
    <x v="0"/>
  </r>
  <r>
    <s v="ORD109460"/>
    <x v="3"/>
    <x v="1"/>
    <n v="2156.9299999999998"/>
    <n v="0.23"/>
    <n v="2"/>
    <d v="2024-10-01T00:00:00"/>
    <d v="2024-10-02T00:00:00"/>
    <s v="Regular"/>
    <x v="2"/>
    <x v="9032"/>
    <x v="5"/>
  </r>
  <r>
    <s v="ORD109461"/>
    <x v="0"/>
    <x v="1"/>
    <n v="1720.91"/>
    <n v="0.16"/>
    <n v="6"/>
    <d v="2024-11-14T00:00:00"/>
    <d v="2024-11-16T00:00:00"/>
    <s v="Regular"/>
    <x v="1"/>
    <x v="9033"/>
    <x v="4"/>
  </r>
  <r>
    <s v="ORD109462"/>
    <x v="3"/>
    <x v="3"/>
    <n v="618.79999999999995"/>
    <n v="0.34"/>
    <n v="6"/>
    <d v="2023-10-28T00:00:00"/>
    <d v="2023-10-31T00:00:00"/>
    <s v="Member"/>
    <x v="2"/>
    <x v="9034"/>
    <x v="3"/>
  </r>
  <r>
    <s v="ORD109463"/>
    <x v="2"/>
    <x v="3"/>
    <n v="2473.9899999999998"/>
    <n v="0.11"/>
    <n v="5"/>
    <d v="2023-07-04T00:00:00"/>
    <d v="2023-07-08T00:00:00"/>
    <s v="New"/>
    <x v="0"/>
    <x v="9035"/>
    <x v="3"/>
  </r>
  <r>
    <s v="ORD109464"/>
    <x v="3"/>
    <x v="4"/>
    <n v="4266.0200000000004"/>
    <n v="0.42"/>
    <n v="7"/>
    <d v="2023-02-14T00:00:00"/>
    <d v="2023-02-21T00:00:00"/>
    <s v="Regular"/>
    <x v="0"/>
    <x v="9036"/>
    <x v="2"/>
  </r>
  <r>
    <s v="ORD109465"/>
    <x v="0"/>
    <x v="3"/>
    <n v="3678.09"/>
    <n v="0.34"/>
    <n v="1"/>
    <d v="2024-09-25T00:00:00"/>
    <d v="2024-10-01T00:00:00"/>
    <s v="Member"/>
    <x v="0"/>
    <x v="9037"/>
    <x v="3"/>
  </r>
  <r>
    <s v="ORD109466"/>
    <x v="2"/>
    <x v="3"/>
    <n v="3630.82"/>
    <n v="0.44"/>
    <n v="4"/>
    <d v="2023-10-01T00:00:00"/>
    <d v="2023-10-04T00:00:00"/>
    <s v="Member"/>
    <x v="2"/>
    <x v="9038"/>
    <x v="0"/>
  </r>
  <r>
    <s v="ORD109467"/>
    <x v="0"/>
    <x v="1"/>
    <n v="1893.85"/>
    <n v="0.16"/>
    <n v="6"/>
    <d v="2024-07-16T00:00:00"/>
    <d v="2024-07-21T00:00:00"/>
    <s v="Member"/>
    <x v="2"/>
    <x v="9039"/>
    <x v="4"/>
  </r>
  <r>
    <s v="ORD109468"/>
    <x v="2"/>
    <x v="3"/>
    <n v="3571.25"/>
    <n v="0.43"/>
    <n v="4"/>
    <d v="2024-02-08T00:00:00"/>
    <d v="2024-02-09T00:00:00"/>
    <s v="Member"/>
    <x v="1"/>
    <x v="3288"/>
    <x v="2"/>
  </r>
  <r>
    <s v="ORD109469"/>
    <x v="2"/>
    <x v="0"/>
    <n v="2381.1"/>
    <n v="0.25"/>
    <n v="6"/>
    <d v="2023-04-07T00:00:00"/>
    <d v="2023-04-11T00:00:00"/>
    <s v="Member"/>
    <x v="0"/>
    <x v="9040"/>
    <x v="0"/>
  </r>
  <r>
    <s v="ORD109470"/>
    <x v="1"/>
    <x v="3"/>
    <n v="836.35"/>
    <n v="0.03"/>
    <n v="2"/>
    <d v="2023-12-08T00:00:00"/>
    <d v="2023-12-09T00:00:00"/>
    <s v="Member"/>
    <x v="2"/>
    <x v="9041"/>
    <x v="5"/>
  </r>
  <r>
    <s v="ORD109471"/>
    <x v="1"/>
    <x v="4"/>
    <n v="2153.34"/>
    <n v="0.1"/>
    <n v="9"/>
    <d v="2023-03-17T00:00:00"/>
    <d v="2023-03-19T00:00:00"/>
    <s v="Regular"/>
    <x v="2"/>
    <x v="9042"/>
    <x v="4"/>
  </r>
  <r>
    <s v="ORD109472"/>
    <x v="1"/>
    <x v="2"/>
    <n v="750.42"/>
    <n v="0.11"/>
    <n v="4"/>
    <d v="2023-07-10T00:00:00"/>
    <d v="2023-07-17T00:00:00"/>
    <s v="Member"/>
    <x v="2"/>
    <x v="9043"/>
    <x v="1"/>
  </r>
  <r>
    <s v="ORD109473"/>
    <x v="2"/>
    <x v="1"/>
    <n v="660.97"/>
    <n v="0.38"/>
    <n v="5"/>
    <d v="2023-06-11T00:00:00"/>
    <d v="2023-06-12T00:00:00"/>
    <s v="Regular"/>
    <x v="1"/>
    <x v="2599"/>
    <x v="2"/>
  </r>
  <r>
    <s v="ORD109474"/>
    <x v="3"/>
    <x v="0"/>
    <n v="212.99"/>
    <n v="0.1"/>
    <n v="7"/>
    <d v="2024-08-02T00:00:00"/>
    <d v="2024-08-04T00:00:00"/>
    <s v="Regular"/>
    <x v="1"/>
    <x v="9044"/>
    <x v="2"/>
  </r>
  <r>
    <s v="ORD109475"/>
    <x v="0"/>
    <x v="2"/>
    <n v="1485.99"/>
    <n v="0.28000000000000003"/>
    <n v="8"/>
    <d v="2024-01-07T00:00:00"/>
    <d v="2024-01-13T00:00:00"/>
    <s v="New"/>
    <x v="0"/>
    <x v="9045"/>
    <x v="4"/>
  </r>
  <r>
    <s v="ORD109476"/>
    <x v="0"/>
    <x v="0"/>
    <n v="1721.29"/>
    <n v="0.33"/>
    <n v="1"/>
    <d v="2024-05-16T00:00:00"/>
    <d v="2024-05-20T00:00:00"/>
    <s v="New"/>
    <x v="0"/>
    <x v="9046"/>
    <x v="3"/>
  </r>
  <r>
    <s v="ORD109477"/>
    <x v="0"/>
    <x v="1"/>
    <n v="3527.27"/>
    <n v="0.39"/>
    <n v="7"/>
    <d v="2023-11-26T00:00:00"/>
    <d v="2023-11-29T00:00:00"/>
    <s v="Member"/>
    <x v="2"/>
    <x v="9047"/>
    <x v="4"/>
  </r>
  <r>
    <s v="ORD109478"/>
    <x v="1"/>
    <x v="4"/>
    <n v="2736.22"/>
    <n v="0.39"/>
    <n v="9"/>
    <d v="2024-09-24T00:00:00"/>
    <d v="2024-10-01T00:00:00"/>
    <s v="Member"/>
    <x v="0"/>
    <x v="9048"/>
    <x v="2"/>
  </r>
  <r>
    <s v="ORD109479"/>
    <x v="2"/>
    <x v="1"/>
    <n v="4306.3999999999996"/>
    <n v="0.36"/>
    <n v="2"/>
    <d v="2023-06-02T00:00:00"/>
    <d v="2023-06-06T00:00:00"/>
    <s v="New"/>
    <x v="2"/>
    <x v="9049"/>
    <x v="1"/>
  </r>
  <r>
    <s v="ORD109480"/>
    <x v="1"/>
    <x v="0"/>
    <n v="964.71"/>
    <n v="0.11"/>
    <n v="2"/>
    <d v="2023-07-09T00:00:00"/>
    <d v="2023-07-12T00:00:00"/>
    <s v="Member"/>
    <x v="2"/>
    <x v="9050"/>
    <x v="2"/>
  </r>
  <r>
    <s v="ORD109481"/>
    <x v="3"/>
    <x v="0"/>
    <n v="1403.19"/>
    <n v="0.27"/>
    <n v="4"/>
    <d v="2024-01-20T00:00:00"/>
    <d v="2024-01-26T00:00:00"/>
    <s v="Regular"/>
    <x v="2"/>
    <x v="9051"/>
    <x v="1"/>
  </r>
  <r>
    <s v="ORD109482"/>
    <x v="2"/>
    <x v="1"/>
    <n v="4711.2700000000004"/>
    <n v="0.15"/>
    <n v="1"/>
    <d v="2024-12-14T00:00:00"/>
    <d v="2024-12-17T00:00:00"/>
    <s v="Regular"/>
    <x v="0"/>
    <x v="9052"/>
    <x v="1"/>
  </r>
  <r>
    <s v="ORD109483"/>
    <x v="0"/>
    <x v="3"/>
    <n v="2275.8200000000002"/>
    <n v="0.39"/>
    <n v="9"/>
    <d v="2024-08-13T00:00:00"/>
    <d v="2024-08-14T00:00:00"/>
    <s v="Member"/>
    <x v="2"/>
    <x v="9053"/>
    <x v="2"/>
  </r>
  <r>
    <s v="ORD109484"/>
    <x v="1"/>
    <x v="1"/>
    <n v="3966.35"/>
    <n v="0.37"/>
    <n v="5"/>
    <d v="2024-11-10T00:00:00"/>
    <d v="2024-11-17T00:00:00"/>
    <s v="New"/>
    <x v="2"/>
    <x v="9054"/>
    <x v="2"/>
  </r>
  <r>
    <s v="ORD109485"/>
    <x v="1"/>
    <x v="4"/>
    <n v="2511.62"/>
    <n v="0.11"/>
    <n v="3"/>
    <d v="2023-10-14T00:00:00"/>
    <d v="2023-10-17T00:00:00"/>
    <s v="Member"/>
    <x v="1"/>
    <x v="9055"/>
    <x v="1"/>
  </r>
  <r>
    <s v="ORD109486"/>
    <x v="3"/>
    <x v="1"/>
    <n v="2408.3200000000002"/>
    <n v="0.32"/>
    <n v="6"/>
    <d v="2023-04-27T00:00:00"/>
    <d v="2023-05-02T00:00:00"/>
    <s v="New"/>
    <x v="1"/>
    <x v="3356"/>
    <x v="4"/>
  </r>
  <r>
    <s v="ORD109487"/>
    <x v="3"/>
    <x v="2"/>
    <n v="825.77"/>
    <n v="0.03"/>
    <n v="7"/>
    <d v="2024-12-21T00:00:00"/>
    <d v="2024-12-26T00:00:00"/>
    <s v="Regular"/>
    <x v="2"/>
    <x v="9056"/>
    <x v="2"/>
  </r>
  <r>
    <s v="ORD109488"/>
    <x v="1"/>
    <x v="3"/>
    <n v="4270.88"/>
    <n v="0.38"/>
    <n v="4"/>
    <d v="2023-07-23T00:00:00"/>
    <d v="2023-07-24T00:00:00"/>
    <s v="New"/>
    <x v="0"/>
    <x v="9057"/>
    <x v="3"/>
  </r>
  <r>
    <s v="ORD109489"/>
    <x v="3"/>
    <x v="2"/>
    <n v="483.94"/>
    <n v="0.39"/>
    <n v="2"/>
    <d v="2023-04-25T00:00:00"/>
    <d v="2023-04-26T00:00:00"/>
    <s v="New"/>
    <x v="0"/>
    <x v="9058"/>
    <x v="1"/>
  </r>
  <r>
    <s v="ORD109490"/>
    <x v="0"/>
    <x v="1"/>
    <n v="1620.28"/>
    <n v="0.17"/>
    <n v="5"/>
    <d v="2023-03-14T00:00:00"/>
    <d v="2023-03-18T00:00:00"/>
    <s v="Member"/>
    <x v="1"/>
    <x v="9059"/>
    <x v="2"/>
  </r>
  <r>
    <s v="ORD109491"/>
    <x v="3"/>
    <x v="3"/>
    <n v="3399.99"/>
    <n v="0.4"/>
    <n v="7"/>
    <d v="2023-11-03T00:00:00"/>
    <d v="2023-11-08T00:00:00"/>
    <s v="New"/>
    <x v="1"/>
    <x v="9060"/>
    <x v="1"/>
  </r>
  <r>
    <s v="ORD109492"/>
    <x v="3"/>
    <x v="2"/>
    <n v="2585.56"/>
    <n v="0.43"/>
    <n v="3"/>
    <d v="2024-10-30T00:00:00"/>
    <d v="2024-11-05T00:00:00"/>
    <s v="New"/>
    <x v="2"/>
    <x v="9061"/>
    <x v="5"/>
  </r>
  <r>
    <s v="ORD109493"/>
    <x v="1"/>
    <x v="2"/>
    <n v="4418.75"/>
    <n v="0.1"/>
    <n v="2"/>
    <d v="2024-11-21T00:00:00"/>
    <d v="2024-11-26T00:00:00"/>
    <s v="Regular"/>
    <x v="0"/>
    <x v="9062"/>
    <x v="1"/>
  </r>
  <r>
    <s v="ORD109494"/>
    <x v="1"/>
    <x v="3"/>
    <n v="292.56"/>
    <n v="0.18"/>
    <n v="2"/>
    <d v="2024-08-15T00:00:00"/>
    <d v="2024-08-18T00:00:00"/>
    <s v="New"/>
    <x v="1"/>
    <x v="9063"/>
    <x v="2"/>
  </r>
  <r>
    <s v="ORD109495"/>
    <x v="2"/>
    <x v="3"/>
    <n v="3282.1"/>
    <n v="0.13"/>
    <n v="4"/>
    <d v="2024-01-01T00:00:00"/>
    <d v="2024-01-05T00:00:00"/>
    <s v="Member"/>
    <x v="0"/>
    <x v="9064"/>
    <x v="1"/>
  </r>
  <r>
    <s v="ORD109496"/>
    <x v="2"/>
    <x v="0"/>
    <n v="2439.58"/>
    <n v="0.19"/>
    <n v="4"/>
    <d v="2023-09-04T00:00:00"/>
    <d v="2023-09-08T00:00:00"/>
    <s v="Regular"/>
    <x v="1"/>
    <x v="9065"/>
    <x v="0"/>
  </r>
  <r>
    <s v="ORD109497"/>
    <x v="1"/>
    <x v="3"/>
    <n v="856.13"/>
    <n v="0.22"/>
    <n v="5"/>
    <d v="2023-04-21T00:00:00"/>
    <d v="2023-04-25T00:00:00"/>
    <s v="New"/>
    <x v="0"/>
    <x v="9066"/>
    <x v="3"/>
  </r>
  <r>
    <s v="ORD109498"/>
    <x v="3"/>
    <x v="1"/>
    <n v="3741.93"/>
    <n v="0.25"/>
    <n v="3"/>
    <d v="2024-03-19T00:00:00"/>
    <d v="2024-03-21T00:00:00"/>
    <s v="New"/>
    <x v="1"/>
    <x v="9067"/>
    <x v="5"/>
  </r>
  <r>
    <s v="ORD109499"/>
    <x v="3"/>
    <x v="4"/>
    <n v="2115.4"/>
    <n v="0.02"/>
    <n v="1"/>
    <d v="2023-04-25T00:00:00"/>
    <d v="2023-04-28T00:00:00"/>
    <s v="Regular"/>
    <x v="2"/>
    <x v="9068"/>
    <x v="0"/>
  </r>
  <r>
    <s v="ORD109500"/>
    <x v="2"/>
    <x v="0"/>
    <n v="2704.75"/>
    <n v="0.03"/>
    <n v="4"/>
    <d v="2023-02-08T00:00:00"/>
    <d v="2023-02-09T00:00:00"/>
    <s v="New"/>
    <x v="0"/>
    <x v="9069"/>
    <x v="1"/>
  </r>
  <r>
    <s v="ORD109501"/>
    <x v="2"/>
    <x v="3"/>
    <n v="4839.6000000000004"/>
    <n v="0.33"/>
    <n v="1"/>
    <d v="2023-08-28T00:00:00"/>
    <d v="2023-09-04T00:00:00"/>
    <s v="Regular"/>
    <x v="0"/>
    <x v="9070"/>
    <x v="3"/>
  </r>
  <r>
    <s v="ORD109502"/>
    <x v="2"/>
    <x v="4"/>
    <n v="2482.5300000000002"/>
    <n v="0.22"/>
    <n v="8"/>
    <d v="2024-03-23T00:00:00"/>
    <d v="2024-03-30T00:00:00"/>
    <s v="Regular"/>
    <x v="0"/>
    <x v="9071"/>
    <x v="2"/>
  </r>
  <r>
    <s v="ORD109503"/>
    <x v="0"/>
    <x v="0"/>
    <n v="4134.53"/>
    <n v="0.04"/>
    <n v="5"/>
    <d v="2023-07-31T00:00:00"/>
    <d v="2023-08-06T00:00:00"/>
    <s v="Member"/>
    <x v="0"/>
    <x v="9072"/>
    <x v="2"/>
  </r>
  <r>
    <s v="ORD109504"/>
    <x v="0"/>
    <x v="1"/>
    <n v="3870.93"/>
    <n v="0.19"/>
    <n v="2"/>
    <d v="2023-09-22T00:00:00"/>
    <d v="2023-09-26T00:00:00"/>
    <s v="New"/>
    <x v="2"/>
    <x v="9073"/>
    <x v="2"/>
  </r>
  <r>
    <s v="ORD109505"/>
    <x v="2"/>
    <x v="4"/>
    <n v="3347.5"/>
    <n v="0.24"/>
    <n v="5"/>
    <d v="2024-11-23T00:00:00"/>
    <d v="2024-11-26T00:00:00"/>
    <s v="Regular"/>
    <x v="0"/>
    <x v="9074"/>
    <x v="2"/>
  </r>
  <r>
    <s v="ORD109506"/>
    <x v="3"/>
    <x v="3"/>
    <n v="4494.38"/>
    <n v="0.32"/>
    <n v="5"/>
    <d v="2023-06-28T00:00:00"/>
    <d v="2023-07-04T00:00:00"/>
    <s v="Regular"/>
    <x v="0"/>
    <x v="9075"/>
    <x v="3"/>
  </r>
  <r>
    <s v="ORD109507"/>
    <x v="2"/>
    <x v="3"/>
    <n v="1332.85"/>
    <n v="0.06"/>
    <n v="1"/>
    <d v="2023-12-05T00:00:00"/>
    <d v="2023-12-08T00:00:00"/>
    <s v="Member"/>
    <x v="1"/>
    <x v="9076"/>
    <x v="4"/>
  </r>
  <r>
    <s v="ORD109508"/>
    <x v="0"/>
    <x v="1"/>
    <n v="4121.78"/>
    <n v="0.5"/>
    <n v="5"/>
    <d v="2024-07-17T00:00:00"/>
    <d v="2024-07-20T00:00:00"/>
    <s v="Member"/>
    <x v="1"/>
    <x v="9077"/>
    <x v="1"/>
  </r>
  <r>
    <s v="ORD109509"/>
    <x v="3"/>
    <x v="0"/>
    <n v="1951.16"/>
    <n v="0.24"/>
    <n v="8"/>
    <d v="2024-10-13T00:00:00"/>
    <d v="2024-10-18T00:00:00"/>
    <s v="Member"/>
    <x v="0"/>
    <x v="9078"/>
    <x v="1"/>
  </r>
  <r>
    <s v="ORD109510"/>
    <x v="0"/>
    <x v="4"/>
    <n v="4081.21"/>
    <n v="0.34"/>
    <n v="2"/>
    <d v="2023-12-22T00:00:00"/>
    <d v="2023-12-29T00:00:00"/>
    <s v="Regular"/>
    <x v="2"/>
    <x v="9079"/>
    <x v="0"/>
  </r>
  <r>
    <s v="ORD109511"/>
    <x v="3"/>
    <x v="1"/>
    <n v="2519.56"/>
    <n v="0.45"/>
    <n v="8"/>
    <d v="2023-10-04T00:00:00"/>
    <d v="2023-10-10T00:00:00"/>
    <s v="Regular"/>
    <x v="2"/>
    <x v="9080"/>
    <x v="2"/>
  </r>
  <r>
    <s v="ORD109512"/>
    <x v="0"/>
    <x v="0"/>
    <n v="4302.78"/>
    <n v="0.02"/>
    <n v="8"/>
    <d v="2024-11-10T00:00:00"/>
    <d v="2024-11-11T00:00:00"/>
    <s v="Member"/>
    <x v="0"/>
    <x v="9081"/>
    <x v="2"/>
  </r>
  <r>
    <s v="ORD109513"/>
    <x v="3"/>
    <x v="2"/>
    <n v="4484.7299999999996"/>
    <n v="0.3"/>
    <n v="1"/>
    <d v="2023-08-23T00:00:00"/>
    <d v="2023-08-27T00:00:00"/>
    <s v="Member"/>
    <x v="1"/>
    <x v="3666"/>
    <x v="4"/>
  </r>
  <r>
    <s v="ORD109514"/>
    <x v="3"/>
    <x v="2"/>
    <n v="3028.45"/>
    <n v="0.27"/>
    <n v="4"/>
    <d v="2024-06-06T00:00:00"/>
    <d v="2024-06-07T00:00:00"/>
    <s v="Member"/>
    <x v="1"/>
    <x v="9082"/>
    <x v="1"/>
  </r>
  <r>
    <s v="ORD109515"/>
    <x v="3"/>
    <x v="0"/>
    <n v="2587.37"/>
    <n v="0.03"/>
    <n v="5"/>
    <d v="2024-07-26T00:00:00"/>
    <d v="2024-07-27T00:00:00"/>
    <s v="Member"/>
    <x v="1"/>
    <x v="9083"/>
    <x v="3"/>
  </r>
  <r>
    <s v="ORD109516"/>
    <x v="3"/>
    <x v="3"/>
    <n v="3938.07"/>
    <n v="0.35"/>
    <n v="8"/>
    <d v="2023-10-11T00:00:00"/>
    <d v="2023-10-16T00:00:00"/>
    <s v="Regular"/>
    <x v="2"/>
    <x v="9084"/>
    <x v="4"/>
  </r>
  <r>
    <s v="ORD109517"/>
    <x v="1"/>
    <x v="3"/>
    <n v="1408.23"/>
    <n v="0.11"/>
    <n v="3"/>
    <d v="2024-04-04T00:00:00"/>
    <d v="2024-04-05T00:00:00"/>
    <s v="Member"/>
    <x v="0"/>
    <x v="9085"/>
    <x v="2"/>
  </r>
  <r>
    <s v="ORD109518"/>
    <x v="0"/>
    <x v="2"/>
    <n v="175.21"/>
    <n v="0.35"/>
    <n v="1"/>
    <d v="2023-09-18T00:00:00"/>
    <d v="2023-09-25T00:00:00"/>
    <s v="Regular"/>
    <x v="2"/>
    <x v="9086"/>
    <x v="1"/>
  </r>
  <r>
    <s v="ORD109519"/>
    <x v="0"/>
    <x v="3"/>
    <n v="2094.7600000000002"/>
    <n v="0.18"/>
    <n v="7"/>
    <d v="2024-01-05T00:00:00"/>
    <d v="2024-01-06T00:00:00"/>
    <s v="Member"/>
    <x v="2"/>
    <x v="9087"/>
    <x v="2"/>
  </r>
  <r>
    <s v="ORD109520"/>
    <x v="1"/>
    <x v="3"/>
    <n v="2588.09"/>
    <n v="0.39"/>
    <n v="4"/>
    <d v="2024-03-22T00:00:00"/>
    <d v="2024-03-25T00:00:00"/>
    <s v="New"/>
    <x v="1"/>
    <x v="9088"/>
    <x v="4"/>
  </r>
  <r>
    <s v="ORD109521"/>
    <x v="3"/>
    <x v="0"/>
    <n v="1556.59"/>
    <n v="0.47"/>
    <n v="5"/>
    <d v="2024-06-10T00:00:00"/>
    <d v="2024-06-13T00:00:00"/>
    <s v="New"/>
    <x v="2"/>
    <x v="9089"/>
    <x v="0"/>
  </r>
  <r>
    <s v="ORD109522"/>
    <x v="3"/>
    <x v="0"/>
    <n v="1978.47"/>
    <n v="0.43"/>
    <n v="6"/>
    <d v="2024-02-20T00:00:00"/>
    <d v="2024-02-24T00:00:00"/>
    <s v="Regular"/>
    <x v="2"/>
    <x v="9090"/>
    <x v="3"/>
  </r>
  <r>
    <s v="ORD109523"/>
    <x v="0"/>
    <x v="3"/>
    <n v="751.99"/>
    <n v="0.24"/>
    <n v="4"/>
    <d v="2023-10-24T00:00:00"/>
    <d v="2023-10-31T00:00:00"/>
    <s v="Member"/>
    <x v="0"/>
    <x v="9091"/>
    <x v="5"/>
  </r>
  <r>
    <s v="ORD109524"/>
    <x v="1"/>
    <x v="0"/>
    <n v="1458.72"/>
    <n v="0.11"/>
    <n v="1"/>
    <d v="2023-03-19T00:00:00"/>
    <d v="2023-03-21T00:00:00"/>
    <s v="Member"/>
    <x v="1"/>
    <x v="2268"/>
    <x v="4"/>
  </r>
  <r>
    <s v="ORD109525"/>
    <x v="3"/>
    <x v="4"/>
    <n v="1276.47"/>
    <n v="0.5"/>
    <n v="8"/>
    <d v="2024-05-24T00:00:00"/>
    <d v="2024-05-28T00:00:00"/>
    <s v="Member"/>
    <x v="2"/>
    <x v="9092"/>
    <x v="3"/>
  </r>
  <r>
    <s v="ORD109526"/>
    <x v="3"/>
    <x v="2"/>
    <n v="1574.84"/>
    <n v="0.33"/>
    <n v="9"/>
    <d v="2023-12-03T00:00:00"/>
    <d v="2023-12-07T00:00:00"/>
    <s v="Member"/>
    <x v="0"/>
    <x v="9093"/>
    <x v="1"/>
  </r>
  <r>
    <s v="ORD109527"/>
    <x v="3"/>
    <x v="4"/>
    <n v="1565.37"/>
    <n v="0.2"/>
    <n v="3"/>
    <d v="2023-06-21T00:00:00"/>
    <d v="2023-06-28T00:00:00"/>
    <s v="New"/>
    <x v="2"/>
    <x v="9094"/>
    <x v="4"/>
  </r>
  <r>
    <s v="ORD109528"/>
    <x v="2"/>
    <x v="4"/>
    <n v="2838.95"/>
    <n v="0.24"/>
    <n v="4"/>
    <d v="2024-10-08T00:00:00"/>
    <d v="2024-10-11T00:00:00"/>
    <s v="Regular"/>
    <x v="0"/>
    <x v="9095"/>
    <x v="3"/>
  </r>
  <r>
    <s v="ORD109529"/>
    <x v="1"/>
    <x v="3"/>
    <n v="1327.93"/>
    <n v="0.06"/>
    <n v="5"/>
    <d v="2023-12-18T00:00:00"/>
    <d v="2023-12-19T00:00:00"/>
    <s v="New"/>
    <x v="1"/>
    <x v="9096"/>
    <x v="0"/>
  </r>
  <r>
    <s v="ORD109530"/>
    <x v="3"/>
    <x v="3"/>
    <n v="4710.71"/>
    <n v="0.25"/>
    <n v="9"/>
    <d v="2023-02-13T00:00:00"/>
    <d v="2023-02-20T00:00:00"/>
    <s v="New"/>
    <x v="0"/>
    <x v="9097"/>
    <x v="0"/>
  </r>
  <r>
    <s v="ORD109531"/>
    <x v="2"/>
    <x v="4"/>
    <n v="2605.25"/>
    <n v="0.09"/>
    <n v="5"/>
    <d v="2023-07-13T00:00:00"/>
    <d v="2023-07-18T00:00:00"/>
    <s v="Member"/>
    <x v="2"/>
    <x v="9098"/>
    <x v="3"/>
  </r>
  <r>
    <s v="ORD109532"/>
    <x v="1"/>
    <x v="4"/>
    <n v="731.93"/>
    <n v="0.18"/>
    <n v="7"/>
    <d v="2024-04-02T00:00:00"/>
    <d v="2024-04-08T00:00:00"/>
    <s v="Regular"/>
    <x v="0"/>
    <x v="9099"/>
    <x v="3"/>
  </r>
  <r>
    <s v="ORD109533"/>
    <x v="3"/>
    <x v="1"/>
    <n v="1470.07"/>
    <n v="0.25"/>
    <n v="3"/>
    <d v="2024-05-30T00:00:00"/>
    <d v="2024-06-06T00:00:00"/>
    <s v="Regular"/>
    <x v="2"/>
    <x v="9100"/>
    <x v="3"/>
  </r>
  <r>
    <s v="ORD109534"/>
    <x v="0"/>
    <x v="1"/>
    <n v="3675.81"/>
    <n v="0.47"/>
    <n v="1"/>
    <d v="2023-03-05T00:00:00"/>
    <d v="2023-03-09T00:00:00"/>
    <s v="New"/>
    <x v="2"/>
    <x v="9101"/>
    <x v="4"/>
  </r>
  <r>
    <s v="ORD109535"/>
    <x v="2"/>
    <x v="2"/>
    <n v="166.93"/>
    <n v="0.31"/>
    <n v="6"/>
    <d v="2023-09-18T00:00:00"/>
    <d v="2023-09-20T00:00:00"/>
    <s v="New"/>
    <x v="0"/>
    <x v="9102"/>
    <x v="2"/>
  </r>
  <r>
    <s v="ORD109536"/>
    <x v="2"/>
    <x v="4"/>
    <n v="4695.3100000000004"/>
    <n v="0.19"/>
    <n v="1"/>
    <d v="2023-06-14T00:00:00"/>
    <d v="2023-06-18T00:00:00"/>
    <s v="Member"/>
    <x v="2"/>
    <x v="9103"/>
    <x v="5"/>
  </r>
  <r>
    <s v="ORD109537"/>
    <x v="3"/>
    <x v="0"/>
    <n v="2281.37"/>
    <n v="0.06"/>
    <n v="6"/>
    <d v="2023-04-13T00:00:00"/>
    <d v="2023-04-14T00:00:00"/>
    <s v="Regular"/>
    <x v="1"/>
    <x v="9104"/>
    <x v="1"/>
  </r>
  <r>
    <s v="ORD109538"/>
    <x v="3"/>
    <x v="1"/>
    <n v="2653.29"/>
    <n v="0.37"/>
    <n v="8"/>
    <d v="2023-06-03T00:00:00"/>
    <d v="2023-06-07T00:00:00"/>
    <s v="New"/>
    <x v="0"/>
    <x v="9105"/>
    <x v="4"/>
  </r>
  <r>
    <s v="ORD109539"/>
    <x v="2"/>
    <x v="3"/>
    <n v="4943.22"/>
    <n v="0.23"/>
    <n v="9"/>
    <d v="2024-10-31T00:00:00"/>
    <d v="2024-11-01T00:00:00"/>
    <s v="New"/>
    <x v="2"/>
    <x v="9106"/>
    <x v="0"/>
  </r>
  <r>
    <s v="ORD109540"/>
    <x v="0"/>
    <x v="4"/>
    <n v="2566.6799999999998"/>
    <n v="0.03"/>
    <n v="8"/>
    <d v="2024-01-06T00:00:00"/>
    <d v="2024-01-07T00:00:00"/>
    <s v="New"/>
    <x v="0"/>
    <x v="9107"/>
    <x v="0"/>
  </r>
  <r>
    <s v="ORD109541"/>
    <x v="0"/>
    <x v="0"/>
    <n v="4743.95"/>
    <n v="0.33"/>
    <n v="5"/>
    <d v="2023-09-20T00:00:00"/>
    <d v="2023-09-25T00:00:00"/>
    <s v="Member"/>
    <x v="1"/>
    <x v="9108"/>
    <x v="3"/>
  </r>
  <r>
    <s v="ORD109542"/>
    <x v="1"/>
    <x v="0"/>
    <n v="4584.63"/>
    <n v="0.18"/>
    <n v="7"/>
    <d v="2024-09-14T00:00:00"/>
    <d v="2024-09-19T00:00:00"/>
    <s v="Member"/>
    <x v="0"/>
    <x v="9109"/>
    <x v="0"/>
  </r>
  <r>
    <s v="ORD109543"/>
    <x v="3"/>
    <x v="0"/>
    <n v="4712.45"/>
    <n v="0.2"/>
    <n v="6"/>
    <d v="2024-08-21T00:00:00"/>
    <d v="2024-08-27T00:00:00"/>
    <s v="Regular"/>
    <x v="0"/>
    <x v="9110"/>
    <x v="3"/>
  </r>
  <r>
    <s v="ORD109544"/>
    <x v="0"/>
    <x v="3"/>
    <n v="4080.63"/>
    <n v="0.42"/>
    <n v="9"/>
    <d v="2024-10-21T00:00:00"/>
    <d v="2024-10-27T00:00:00"/>
    <s v="Member"/>
    <x v="2"/>
    <x v="9111"/>
    <x v="0"/>
  </r>
  <r>
    <s v="ORD109545"/>
    <x v="1"/>
    <x v="1"/>
    <n v="1552.35"/>
    <n v="7.0000000000000007E-2"/>
    <n v="4"/>
    <d v="2024-10-29T00:00:00"/>
    <d v="2024-11-02T00:00:00"/>
    <s v="Regular"/>
    <x v="0"/>
    <x v="9112"/>
    <x v="4"/>
  </r>
  <r>
    <s v="ORD109546"/>
    <x v="0"/>
    <x v="0"/>
    <n v="1797.27"/>
    <n v="0.17"/>
    <n v="8"/>
    <d v="2023-11-19T00:00:00"/>
    <d v="2023-11-25T00:00:00"/>
    <s v="New"/>
    <x v="0"/>
    <x v="9113"/>
    <x v="3"/>
  </r>
  <r>
    <s v="ORD109547"/>
    <x v="3"/>
    <x v="1"/>
    <n v="1888.42"/>
    <n v="0.18"/>
    <n v="9"/>
    <d v="2023-05-11T00:00:00"/>
    <d v="2023-05-16T00:00:00"/>
    <s v="Regular"/>
    <x v="2"/>
    <x v="9114"/>
    <x v="2"/>
  </r>
  <r>
    <s v="ORD109548"/>
    <x v="1"/>
    <x v="2"/>
    <n v="4897.99"/>
    <n v="0"/>
    <n v="7"/>
    <d v="2023-07-04T00:00:00"/>
    <d v="2023-07-06T00:00:00"/>
    <s v="Regular"/>
    <x v="1"/>
    <x v="9115"/>
    <x v="2"/>
  </r>
  <r>
    <s v="ORD109549"/>
    <x v="1"/>
    <x v="3"/>
    <n v="1867.7"/>
    <n v="0.42"/>
    <n v="7"/>
    <d v="2023-02-24T00:00:00"/>
    <d v="2023-03-03T00:00:00"/>
    <s v="New"/>
    <x v="0"/>
    <x v="9116"/>
    <x v="1"/>
  </r>
  <r>
    <s v="ORD109550"/>
    <x v="1"/>
    <x v="1"/>
    <n v="632.58000000000004"/>
    <n v="0.42"/>
    <n v="2"/>
    <d v="2024-01-31T00:00:00"/>
    <d v="2024-02-03T00:00:00"/>
    <s v="New"/>
    <x v="1"/>
    <x v="6369"/>
    <x v="5"/>
  </r>
  <r>
    <s v="ORD109551"/>
    <x v="0"/>
    <x v="1"/>
    <n v="3913.81"/>
    <n v="0.33"/>
    <n v="9"/>
    <d v="2024-12-04T00:00:00"/>
    <d v="2024-12-10T00:00:00"/>
    <s v="Member"/>
    <x v="1"/>
    <x v="9117"/>
    <x v="1"/>
  </r>
  <r>
    <s v="ORD109552"/>
    <x v="3"/>
    <x v="0"/>
    <n v="1893.71"/>
    <n v="0.45"/>
    <n v="5"/>
    <d v="2024-07-22T00:00:00"/>
    <d v="2024-07-29T00:00:00"/>
    <s v="New"/>
    <x v="2"/>
    <x v="9118"/>
    <x v="4"/>
  </r>
  <r>
    <s v="ORD109553"/>
    <x v="1"/>
    <x v="0"/>
    <n v="3142.59"/>
    <n v="0.14000000000000001"/>
    <n v="3"/>
    <d v="2024-04-26T00:00:00"/>
    <d v="2024-05-03T00:00:00"/>
    <s v="New"/>
    <x v="0"/>
    <x v="9119"/>
    <x v="1"/>
  </r>
  <r>
    <s v="ORD109554"/>
    <x v="2"/>
    <x v="3"/>
    <n v="4629.37"/>
    <n v="0.11"/>
    <n v="4"/>
    <d v="2023-02-05T00:00:00"/>
    <d v="2023-02-09T00:00:00"/>
    <s v="New"/>
    <x v="2"/>
    <x v="9120"/>
    <x v="4"/>
  </r>
  <r>
    <s v="ORD109555"/>
    <x v="3"/>
    <x v="1"/>
    <n v="2919.98"/>
    <n v="0.03"/>
    <n v="2"/>
    <d v="2024-01-27T00:00:00"/>
    <d v="2024-02-02T00:00:00"/>
    <s v="New"/>
    <x v="1"/>
    <x v="9121"/>
    <x v="2"/>
  </r>
  <r>
    <s v="ORD109556"/>
    <x v="2"/>
    <x v="4"/>
    <n v="3224.73"/>
    <n v="0.3"/>
    <n v="3"/>
    <d v="2024-11-05T00:00:00"/>
    <d v="2024-11-10T00:00:00"/>
    <s v="Member"/>
    <x v="2"/>
    <x v="9122"/>
    <x v="3"/>
  </r>
  <r>
    <s v="ORD109557"/>
    <x v="2"/>
    <x v="0"/>
    <n v="3250.03"/>
    <n v="0.25"/>
    <n v="6"/>
    <d v="2024-01-17T00:00:00"/>
    <d v="2024-01-19T00:00:00"/>
    <s v="New"/>
    <x v="0"/>
    <x v="9123"/>
    <x v="2"/>
  </r>
  <r>
    <s v="ORD109558"/>
    <x v="1"/>
    <x v="0"/>
    <n v="3100.76"/>
    <n v="0.41"/>
    <n v="1"/>
    <d v="2023-03-29T00:00:00"/>
    <d v="2023-04-01T00:00:00"/>
    <s v="Regular"/>
    <x v="2"/>
    <x v="9124"/>
    <x v="1"/>
  </r>
  <r>
    <s v="ORD109559"/>
    <x v="1"/>
    <x v="2"/>
    <n v="882.87"/>
    <n v="0.24"/>
    <n v="2"/>
    <d v="2024-04-16T00:00:00"/>
    <d v="2024-04-22T00:00:00"/>
    <s v="Regular"/>
    <x v="1"/>
    <x v="9125"/>
    <x v="1"/>
  </r>
  <r>
    <s v="ORD109560"/>
    <x v="0"/>
    <x v="3"/>
    <n v="2336.44"/>
    <n v="0.1"/>
    <n v="4"/>
    <d v="2024-02-23T00:00:00"/>
    <d v="2024-02-25T00:00:00"/>
    <s v="New"/>
    <x v="1"/>
    <x v="9126"/>
    <x v="0"/>
  </r>
  <r>
    <s v="ORD109561"/>
    <x v="0"/>
    <x v="1"/>
    <n v="137.55000000000001"/>
    <n v="0.4"/>
    <n v="1"/>
    <d v="2023-05-19T00:00:00"/>
    <d v="2023-05-25T00:00:00"/>
    <s v="Regular"/>
    <x v="0"/>
    <x v="9127"/>
    <x v="4"/>
  </r>
  <r>
    <s v="ORD109562"/>
    <x v="0"/>
    <x v="1"/>
    <n v="3168.7"/>
    <n v="0.23"/>
    <n v="6"/>
    <d v="2024-01-11T00:00:00"/>
    <d v="2024-01-15T00:00:00"/>
    <s v="Member"/>
    <x v="0"/>
    <x v="9128"/>
    <x v="5"/>
  </r>
  <r>
    <s v="ORD109563"/>
    <x v="3"/>
    <x v="1"/>
    <n v="2919.26"/>
    <n v="0.48"/>
    <n v="4"/>
    <d v="2024-02-13T00:00:00"/>
    <d v="2024-02-16T00:00:00"/>
    <s v="New"/>
    <x v="1"/>
    <x v="9129"/>
    <x v="1"/>
  </r>
  <r>
    <s v="ORD109564"/>
    <x v="0"/>
    <x v="0"/>
    <n v="1658.87"/>
    <n v="0.27"/>
    <n v="2"/>
    <d v="2023-01-01T00:00:00"/>
    <d v="2023-01-07T00:00:00"/>
    <s v="New"/>
    <x v="1"/>
    <x v="9130"/>
    <x v="1"/>
  </r>
  <r>
    <s v="ORD109565"/>
    <x v="2"/>
    <x v="3"/>
    <n v="2667.09"/>
    <n v="0.06"/>
    <n v="4"/>
    <d v="2023-05-05T00:00:00"/>
    <d v="2023-05-10T00:00:00"/>
    <s v="Member"/>
    <x v="0"/>
    <x v="9131"/>
    <x v="5"/>
  </r>
  <r>
    <s v="ORD109566"/>
    <x v="0"/>
    <x v="1"/>
    <n v="2515.98"/>
    <n v="0.43"/>
    <n v="8"/>
    <d v="2024-09-23T00:00:00"/>
    <d v="2024-09-30T00:00:00"/>
    <s v="New"/>
    <x v="2"/>
    <x v="9132"/>
    <x v="4"/>
  </r>
  <r>
    <s v="ORD109567"/>
    <x v="1"/>
    <x v="4"/>
    <n v="1329.48"/>
    <n v="0.44"/>
    <n v="6"/>
    <d v="2024-06-24T00:00:00"/>
    <d v="2024-06-25T00:00:00"/>
    <s v="New"/>
    <x v="0"/>
    <x v="9133"/>
    <x v="1"/>
  </r>
  <r>
    <s v="ORD109568"/>
    <x v="0"/>
    <x v="2"/>
    <n v="1537.11"/>
    <n v="0.22"/>
    <n v="1"/>
    <d v="2023-10-15T00:00:00"/>
    <d v="2023-10-21T00:00:00"/>
    <s v="Member"/>
    <x v="2"/>
    <x v="9134"/>
    <x v="5"/>
  </r>
  <r>
    <s v="ORD109569"/>
    <x v="3"/>
    <x v="2"/>
    <n v="3836.45"/>
    <n v="0.01"/>
    <n v="5"/>
    <d v="2023-06-08T00:00:00"/>
    <d v="2023-06-15T00:00:00"/>
    <s v="Regular"/>
    <x v="2"/>
    <x v="9135"/>
    <x v="2"/>
  </r>
  <r>
    <s v="ORD109570"/>
    <x v="3"/>
    <x v="1"/>
    <n v="3803.09"/>
    <n v="0.01"/>
    <n v="6"/>
    <d v="2023-08-06T00:00:00"/>
    <d v="2023-08-11T00:00:00"/>
    <s v="New"/>
    <x v="0"/>
    <x v="9136"/>
    <x v="5"/>
  </r>
  <r>
    <s v="ORD109571"/>
    <x v="2"/>
    <x v="0"/>
    <n v="2401.9299999999998"/>
    <n v="0.18"/>
    <n v="4"/>
    <d v="2024-04-16T00:00:00"/>
    <d v="2024-04-22T00:00:00"/>
    <s v="New"/>
    <x v="0"/>
    <x v="9137"/>
    <x v="0"/>
  </r>
  <r>
    <s v="ORD109572"/>
    <x v="3"/>
    <x v="2"/>
    <n v="3615.79"/>
    <n v="0.36"/>
    <n v="4"/>
    <d v="2023-07-26T00:00:00"/>
    <d v="2023-08-01T00:00:00"/>
    <s v="New"/>
    <x v="0"/>
    <x v="3464"/>
    <x v="3"/>
  </r>
  <r>
    <s v="ORD109573"/>
    <x v="0"/>
    <x v="2"/>
    <n v="2308.9299999999998"/>
    <n v="0.17"/>
    <n v="3"/>
    <d v="2023-12-28T00:00:00"/>
    <d v="2024-01-04T00:00:00"/>
    <s v="Regular"/>
    <x v="2"/>
    <x v="9138"/>
    <x v="5"/>
  </r>
  <r>
    <s v="ORD109574"/>
    <x v="1"/>
    <x v="2"/>
    <n v="4271.7299999999996"/>
    <n v="0"/>
    <n v="6"/>
    <d v="2024-10-30T00:00:00"/>
    <d v="2024-10-31T00:00:00"/>
    <s v="Member"/>
    <x v="2"/>
    <x v="9139"/>
    <x v="5"/>
  </r>
  <r>
    <s v="ORD109575"/>
    <x v="3"/>
    <x v="2"/>
    <n v="1730.75"/>
    <n v="0.42"/>
    <n v="9"/>
    <d v="2023-06-08T00:00:00"/>
    <d v="2023-06-15T00:00:00"/>
    <s v="Member"/>
    <x v="0"/>
    <x v="9140"/>
    <x v="0"/>
  </r>
  <r>
    <s v="ORD109576"/>
    <x v="2"/>
    <x v="1"/>
    <n v="4643.7299999999996"/>
    <n v="0.48"/>
    <n v="7"/>
    <d v="2024-12-14T00:00:00"/>
    <d v="2024-12-16T00:00:00"/>
    <s v="New"/>
    <x v="2"/>
    <x v="9141"/>
    <x v="1"/>
  </r>
  <r>
    <s v="ORD109577"/>
    <x v="0"/>
    <x v="3"/>
    <n v="2757.19"/>
    <n v="0.17"/>
    <n v="9"/>
    <d v="2023-09-12T00:00:00"/>
    <d v="2023-09-18T00:00:00"/>
    <s v="Member"/>
    <x v="2"/>
    <x v="9142"/>
    <x v="0"/>
  </r>
  <r>
    <s v="ORD109578"/>
    <x v="2"/>
    <x v="3"/>
    <n v="2724.87"/>
    <n v="0.04"/>
    <n v="6"/>
    <d v="2024-09-23T00:00:00"/>
    <d v="2024-09-24T00:00:00"/>
    <s v="Regular"/>
    <x v="2"/>
    <x v="9143"/>
    <x v="0"/>
  </r>
  <r>
    <s v="ORD109579"/>
    <x v="3"/>
    <x v="0"/>
    <n v="3386.97"/>
    <n v="0.15"/>
    <n v="2"/>
    <d v="2024-05-07T00:00:00"/>
    <d v="2024-05-08T00:00:00"/>
    <s v="Regular"/>
    <x v="0"/>
    <x v="9144"/>
    <x v="4"/>
  </r>
  <r>
    <s v="ORD109580"/>
    <x v="3"/>
    <x v="4"/>
    <n v="1770.19"/>
    <n v="0.4"/>
    <n v="6"/>
    <d v="2024-10-05T00:00:00"/>
    <d v="2024-10-07T00:00:00"/>
    <s v="New"/>
    <x v="1"/>
    <x v="9145"/>
    <x v="4"/>
  </r>
  <r>
    <s v="ORD109581"/>
    <x v="2"/>
    <x v="3"/>
    <n v="3649.21"/>
    <n v="0.27"/>
    <n v="7"/>
    <d v="2023-05-08T00:00:00"/>
    <d v="2023-05-14T00:00:00"/>
    <s v="Member"/>
    <x v="0"/>
    <x v="9146"/>
    <x v="1"/>
  </r>
  <r>
    <s v="ORD109582"/>
    <x v="0"/>
    <x v="4"/>
    <n v="1670.08"/>
    <n v="0.19"/>
    <n v="2"/>
    <d v="2024-10-09T00:00:00"/>
    <d v="2024-10-15T00:00:00"/>
    <s v="Regular"/>
    <x v="2"/>
    <x v="9147"/>
    <x v="1"/>
  </r>
  <r>
    <s v="ORD109583"/>
    <x v="3"/>
    <x v="3"/>
    <n v="2047.94"/>
    <n v="0.17"/>
    <n v="1"/>
    <d v="2023-12-26T00:00:00"/>
    <d v="2023-12-28T00:00:00"/>
    <s v="Regular"/>
    <x v="2"/>
    <x v="9148"/>
    <x v="2"/>
  </r>
  <r>
    <s v="ORD109584"/>
    <x v="1"/>
    <x v="3"/>
    <n v="3406.05"/>
    <n v="0.06"/>
    <n v="6"/>
    <d v="2024-04-03T00:00:00"/>
    <d v="2024-04-04T00:00:00"/>
    <s v="Regular"/>
    <x v="2"/>
    <x v="9149"/>
    <x v="0"/>
  </r>
  <r>
    <s v="ORD109585"/>
    <x v="3"/>
    <x v="0"/>
    <n v="1954.4"/>
    <n v="0.17"/>
    <n v="8"/>
    <d v="2023-02-06T00:00:00"/>
    <d v="2023-02-07T00:00:00"/>
    <s v="Regular"/>
    <x v="0"/>
    <x v="9150"/>
    <x v="2"/>
  </r>
  <r>
    <s v="ORD109586"/>
    <x v="0"/>
    <x v="2"/>
    <n v="1079.8699999999999"/>
    <n v="0.24"/>
    <n v="6"/>
    <d v="2024-08-21T00:00:00"/>
    <d v="2024-08-25T00:00:00"/>
    <s v="Member"/>
    <x v="2"/>
    <x v="9151"/>
    <x v="2"/>
  </r>
  <r>
    <s v="ORD109587"/>
    <x v="3"/>
    <x v="0"/>
    <n v="4372.32"/>
    <n v="0.34"/>
    <n v="8"/>
    <d v="2024-02-18T00:00:00"/>
    <d v="2024-02-23T00:00:00"/>
    <s v="New"/>
    <x v="2"/>
    <x v="9121"/>
    <x v="0"/>
  </r>
  <r>
    <s v="ORD109588"/>
    <x v="2"/>
    <x v="3"/>
    <n v="4618.5600000000004"/>
    <n v="0.13"/>
    <n v="6"/>
    <d v="2024-12-19T00:00:00"/>
    <d v="2024-12-22T00:00:00"/>
    <s v="Member"/>
    <x v="1"/>
    <x v="9152"/>
    <x v="5"/>
  </r>
  <r>
    <s v="ORD109589"/>
    <x v="3"/>
    <x v="2"/>
    <n v="3170.98"/>
    <n v="0.45"/>
    <n v="6"/>
    <d v="2023-08-09T00:00:00"/>
    <d v="2023-08-11T00:00:00"/>
    <s v="New"/>
    <x v="1"/>
    <x v="9153"/>
    <x v="5"/>
  </r>
  <r>
    <s v="ORD109590"/>
    <x v="3"/>
    <x v="2"/>
    <n v="4074.64"/>
    <n v="0.24"/>
    <n v="8"/>
    <d v="2024-04-01T00:00:00"/>
    <d v="2024-04-03T00:00:00"/>
    <s v="Regular"/>
    <x v="2"/>
    <x v="6401"/>
    <x v="5"/>
  </r>
  <r>
    <s v="ORD109591"/>
    <x v="0"/>
    <x v="2"/>
    <n v="4934.6000000000004"/>
    <n v="0.2"/>
    <n v="3"/>
    <d v="2023-06-20T00:00:00"/>
    <d v="2023-06-21T00:00:00"/>
    <s v="Regular"/>
    <x v="0"/>
    <x v="9154"/>
    <x v="3"/>
  </r>
  <r>
    <s v="ORD109592"/>
    <x v="2"/>
    <x v="4"/>
    <n v="3112.4"/>
    <n v="0.3"/>
    <n v="3"/>
    <d v="2023-05-19T00:00:00"/>
    <d v="2023-05-21T00:00:00"/>
    <s v="Regular"/>
    <x v="2"/>
    <x v="9155"/>
    <x v="4"/>
  </r>
  <r>
    <s v="ORD109593"/>
    <x v="0"/>
    <x v="3"/>
    <n v="4553.08"/>
    <n v="0.08"/>
    <n v="6"/>
    <d v="2023-03-20T00:00:00"/>
    <d v="2023-03-25T00:00:00"/>
    <s v="New"/>
    <x v="2"/>
    <x v="9156"/>
    <x v="1"/>
  </r>
  <r>
    <s v="ORD109594"/>
    <x v="3"/>
    <x v="1"/>
    <n v="1860.35"/>
    <n v="0.05"/>
    <n v="4"/>
    <d v="2023-07-08T00:00:00"/>
    <d v="2023-07-14T00:00:00"/>
    <s v="Member"/>
    <x v="2"/>
    <x v="1835"/>
    <x v="2"/>
  </r>
  <r>
    <s v="ORD109595"/>
    <x v="1"/>
    <x v="0"/>
    <n v="3532.31"/>
    <n v="0.17"/>
    <n v="7"/>
    <d v="2024-09-11T00:00:00"/>
    <d v="2024-09-15T00:00:00"/>
    <s v="Regular"/>
    <x v="1"/>
    <x v="9157"/>
    <x v="2"/>
  </r>
  <r>
    <s v="ORD109596"/>
    <x v="3"/>
    <x v="4"/>
    <n v="373.45"/>
    <n v="0.02"/>
    <n v="7"/>
    <d v="2023-04-20T00:00:00"/>
    <d v="2023-04-26T00:00:00"/>
    <s v="New"/>
    <x v="0"/>
    <x v="9158"/>
    <x v="3"/>
  </r>
  <r>
    <s v="ORD109597"/>
    <x v="0"/>
    <x v="0"/>
    <n v="3965.96"/>
    <n v="0.19"/>
    <n v="9"/>
    <d v="2023-10-21T00:00:00"/>
    <d v="2023-10-27T00:00:00"/>
    <s v="Regular"/>
    <x v="0"/>
    <x v="6611"/>
    <x v="0"/>
  </r>
  <r>
    <s v="ORD109598"/>
    <x v="1"/>
    <x v="1"/>
    <n v="4166.04"/>
    <n v="0.34"/>
    <n v="2"/>
    <d v="2023-06-25T00:00:00"/>
    <d v="2023-06-29T00:00:00"/>
    <s v="New"/>
    <x v="1"/>
    <x v="1547"/>
    <x v="3"/>
  </r>
  <r>
    <s v="ORD109599"/>
    <x v="0"/>
    <x v="2"/>
    <n v="2065.7600000000002"/>
    <n v="0.41"/>
    <n v="2"/>
    <d v="2024-02-14T00:00:00"/>
    <d v="2024-02-21T00:00:00"/>
    <s v="Member"/>
    <x v="1"/>
    <x v="9159"/>
    <x v="0"/>
  </r>
  <r>
    <s v="ORD109600"/>
    <x v="0"/>
    <x v="1"/>
    <n v="3230.88"/>
    <n v="0.28999999999999998"/>
    <n v="6"/>
    <d v="2023-05-08T00:00:00"/>
    <d v="2023-05-09T00:00:00"/>
    <s v="Regular"/>
    <x v="1"/>
    <x v="9160"/>
    <x v="5"/>
  </r>
  <r>
    <s v="ORD109601"/>
    <x v="2"/>
    <x v="0"/>
    <n v="4305.97"/>
    <n v="0.35"/>
    <n v="9"/>
    <d v="2023-12-31T00:00:00"/>
    <d v="2024-01-06T00:00:00"/>
    <s v="Regular"/>
    <x v="1"/>
    <x v="9161"/>
    <x v="2"/>
  </r>
  <r>
    <s v="ORD109602"/>
    <x v="1"/>
    <x v="1"/>
    <n v="4429.68"/>
    <n v="0.42"/>
    <n v="7"/>
    <d v="2023-01-24T00:00:00"/>
    <d v="2023-01-30T00:00:00"/>
    <s v="Member"/>
    <x v="1"/>
    <x v="9162"/>
    <x v="0"/>
  </r>
  <r>
    <s v="ORD109603"/>
    <x v="3"/>
    <x v="3"/>
    <n v="622"/>
    <n v="0.39"/>
    <n v="6"/>
    <d v="2023-08-02T00:00:00"/>
    <d v="2023-08-03T00:00:00"/>
    <s v="Regular"/>
    <x v="0"/>
    <x v="9163"/>
    <x v="3"/>
  </r>
  <r>
    <s v="ORD109604"/>
    <x v="0"/>
    <x v="1"/>
    <n v="4154.6899999999996"/>
    <n v="0.16"/>
    <n v="5"/>
    <d v="2024-08-07T00:00:00"/>
    <d v="2024-08-10T00:00:00"/>
    <s v="Member"/>
    <x v="0"/>
    <x v="9164"/>
    <x v="4"/>
  </r>
  <r>
    <s v="ORD109605"/>
    <x v="3"/>
    <x v="3"/>
    <n v="1443.79"/>
    <n v="0.28999999999999998"/>
    <n v="8"/>
    <d v="2023-12-18T00:00:00"/>
    <d v="2023-12-23T00:00:00"/>
    <s v="Member"/>
    <x v="1"/>
    <x v="9165"/>
    <x v="0"/>
  </r>
  <r>
    <s v="ORD109606"/>
    <x v="2"/>
    <x v="1"/>
    <n v="3663.8"/>
    <n v="0.13"/>
    <n v="2"/>
    <d v="2023-05-20T00:00:00"/>
    <d v="2023-05-22T00:00:00"/>
    <s v="Regular"/>
    <x v="1"/>
    <x v="9166"/>
    <x v="2"/>
  </r>
  <r>
    <s v="ORD109607"/>
    <x v="2"/>
    <x v="3"/>
    <n v="1693.3"/>
    <n v="0.28999999999999998"/>
    <n v="3"/>
    <d v="2023-04-15T00:00:00"/>
    <d v="2023-04-16T00:00:00"/>
    <s v="New"/>
    <x v="0"/>
    <x v="9167"/>
    <x v="2"/>
  </r>
  <r>
    <s v="ORD109608"/>
    <x v="1"/>
    <x v="3"/>
    <n v="376.02"/>
    <n v="0.21"/>
    <n v="6"/>
    <d v="2024-10-18T00:00:00"/>
    <d v="2024-10-25T00:00:00"/>
    <s v="Member"/>
    <x v="0"/>
    <x v="9168"/>
    <x v="1"/>
  </r>
  <r>
    <s v="ORD109609"/>
    <x v="2"/>
    <x v="1"/>
    <n v="1128.3699999999999"/>
    <n v="0.19"/>
    <n v="1"/>
    <d v="2024-12-29T00:00:00"/>
    <d v="2025-01-01T00:00:00"/>
    <s v="Regular"/>
    <x v="0"/>
    <x v="9169"/>
    <x v="2"/>
  </r>
  <r>
    <s v="ORD109610"/>
    <x v="2"/>
    <x v="4"/>
    <n v="2102.4899999999998"/>
    <n v="0.09"/>
    <n v="8"/>
    <d v="2024-03-12T00:00:00"/>
    <d v="2024-03-16T00:00:00"/>
    <s v="Member"/>
    <x v="1"/>
    <x v="9170"/>
    <x v="4"/>
  </r>
  <r>
    <s v="ORD109611"/>
    <x v="3"/>
    <x v="2"/>
    <n v="3732.02"/>
    <n v="0.28000000000000003"/>
    <n v="9"/>
    <d v="2023-06-02T00:00:00"/>
    <d v="2023-06-04T00:00:00"/>
    <s v="New"/>
    <x v="0"/>
    <x v="9171"/>
    <x v="4"/>
  </r>
  <r>
    <s v="ORD109612"/>
    <x v="2"/>
    <x v="2"/>
    <n v="593.45000000000005"/>
    <n v="0.36"/>
    <n v="2"/>
    <d v="2024-04-19T00:00:00"/>
    <d v="2024-04-25T00:00:00"/>
    <s v="New"/>
    <x v="0"/>
    <x v="9172"/>
    <x v="5"/>
  </r>
  <r>
    <s v="ORD109613"/>
    <x v="2"/>
    <x v="2"/>
    <n v="4083.38"/>
    <n v="0.28999999999999998"/>
    <n v="9"/>
    <d v="2023-09-23T00:00:00"/>
    <d v="2023-09-27T00:00:00"/>
    <s v="Member"/>
    <x v="1"/>
    <x v="9173"/>
    <x v="5"/>
  </r>
  <r>
    <s v="ORD109614"/>
    <x v="0"/>
    <x v="3"/>
    <n v="4985.0600000000004"/>
    <n v="0.03"/>
    <n v="5"/>
    <d v="2024-01-09T00:00:00"/>
    <d v="2024-01-13T00:00:00"/>
    <s v="New"/>
    <x v="1"/>
    <x v="9174"/>
    <x v="4"/>
  </r>
  <r>
    <s v="ORD109615"/>
    <x v="2"/>
    <x v="2"/>
    <n v="3962.46"/>
    <n v="0.46"/>
    <n v="8"/>
    <d v="2023-03-14T00:00:00"/>
    <d v="2023-03-19T00:00:00"/>
    <s v="Member"/>
    <x v="1"/>
    <x v="9175"/>
    <x v="1"/>
  </r>
  <r>
    <s v="ORD109616"/>
    <x v="0"/>
    <x v="3"/>
    <n v="2421.31"/>
    <n v="0"/>
    <n v="1"/>
    <d v="2024-04-05T00:00:00"/>
    <d v="2024-04-06T00:00:00"/>
    <s v="New"/>
    <x v="2"/>
    <x v="9176"/>
    <x v="5"/>
  </r>
  <r>
    <s v="ORD109617"/>
    <x v="2"/>
    <x v="4"/>
    <n v="2883.99"/>
    <n v="0.44"/>
    <n v="1"/>
    <d v="2023-05-04T00:00:00"/>
    <d v="2023-05-05T00:00:00"/>
    <s v="Regular"/>
    <x v="0"/>
    <x v="9177"/>
    <x v="2"/>
  </r>
  <r>
    <s v="ORD109618"/>
    <x v="2"/>
    <x v="1"/>
    <n v="130.19"/>
    <n v="0.38"/>
    <n v="4"/>
    <d v="2024-09-03T00:00:00"/>
    <d v="2024-09-04T00:00:00"/>
    <s v="New"/>
    <x v="2"/>
    <x v="9178"/>
    <x v="3"/>
  </r>
  <r>
    <s v="ORD109619"/>
    <x v="1"/>
    <x v="1"/>
    <n v="1125.44"/>
    <n v="0.05"/>
    <n v="1"/>
    <d v="2024-01-09T00:00:00"/>
    <d v="2024-01-13T00:00:00"/>
    <s v="New"/>
    <x v="2"/>
    <x v="2274"/>
    <x v="4"/>
  </r>
  <r>
    <s v="ORD109620"/>
    <x v="1"/>
    <x v="3"/>
    <n v="4505.04"/>
    <n v="0.12"/>
    <n v="1"/>
    <d v="2023-09-18T00:00:00"/>
    <d v="2023-09-25T00:00:00"/>
    <s v="Member"/>
    <x v="1"/>
    <x v="9179"/>
    <x v="5"/>
  </r>
  <r>
    <s v="ORD109621"/>
    <x v="0"/>
    <x v="3"/>
    <n v="206.47"/>
    <n v="0.17"/>
    <n v="5"/>
    <d v="2023-01-13T00:00:00"/>
    <d v="2023-01-16T00:00:00"/>
    <s v="Regular"/>
    <x v="0"/>
    <x v="9180"/>
    <x v="1"/>
  </r>
  <r>
    <s v="ORD109622"/>
    <x v="2"/>
    <x v="4"/>
    <n v="4533.5"/>
    <n v="0.46"/>
    <n v="2"/>
    <d v="2023-01-20T00:00:00"/>
    <d v="2023-01-25T00:00:00"/>
    <s v="Regular"/>
    <x v="0"/>
    <x v="9181"/>
    <x v="0"/>
  </r>
  <r>
    <s v="ORD109623"/>
    <x v="3"/>
    <x v="2"/>
    <n v="654.94000000000005"/>
    <n v="0.49"/>
    <n v="4"/>
    <d v="2023-01-28T00:00:00"/>
    <d v="2023-02-02T00:00:00"/>
    <s v="New"/>
    <x v="1"/>
    <x v="9182"/>
    <x v="4"/>
  </r>
  <r>
    <s v="ORD109624"/>
    <x v="1"/>
    <x v="4"/>
    <n v="752.06"/>
    <n v="0.04"/>
    <n v="8"/>
    <d v="2024-09-18T00:00:00"/>
    <d v="2024-09-22T00:00:00"/>
    <s v="Regular"/>
    <x v="0"/>
    <x v="9183"/>
    <x v="3"/>
  </r>
  <r>
    <s v="ORD109625"/>
    <x v="3"/>
    <x v="1"/>
    <n v="959.21"/>
    <n v="0.2"/>
    <n v="6"/>
    <d v="2024-03-11T00:00:00"/>
    <d v="2024-03-12T00:00:00"/>
    <s v="Regular"/>
    <x v="2"/>
    <x v="9184"/>
    <x v="4"/>
  </r>
  <r>
    <s v="ORD109626"/>
    <x v="1"/>
    <x v="1"/>
    <n v="4016.99"/>
    <n v="7.0000000000000007E-2"/>
    <n v="2"/>
    <d v="2023-07-26T00:00:00"/>
    <d v="2023-08-01T00:00:00"/>
    <s v="New"/>
    <x v="0"/>
    <x v="9185"/>
    <x v="1"/>
  </r>
  <r>
    <s v="ORD109627"/>
    <x v="1"/>
    <x v="2"/>
    <n v="2443.11"/>
    <n v="0.14000000000000001"/>
    <n v="3"/>
    <d v="2024-02-27T00:00:00"/>
    <d v="2024-03-01T00:00:00"/>
    <s v="Regular"/>
    <x v="0"/>
    <x v="9186"/>
    <x v="5"/>
  </r>
  <r>
    <s v="ORD109628"/>
    <x v="2"/>
    <x v="1"/>
    <n v="811.46"/>
    <n v="0.49"/>
    <n v="2"/>
    <d v="2024-01-14T00:00:00"/>
    <d v="2024-01-15T00:00:00"/>
    <s v="New"/>
    <x v="1"/>
    <x v="6207"/>
    <x v="4"/>
  </r>
  <r>
    <s v="ORD109629"/>
    <x v="1"/>
    <x v="3"/>
    <n v="3465.33"/>
    <n v="0.49"/>
    <n v="4"/>
    <d v="2023-07-11T00:00:00"/>
    <d v="2023-07-16T00:00:00"/>
    <s v="Regular"/>
    <x v="2"/>
    <x v="9187"/>
    <x v="0"/>
  </r>
  <r>
    <s v="ORD109630"/>
    <x v="3"/>
    <x v="1"/>
    <n v="4709.37"/>
    <n v="0.24"/>
    <n v="5"/>
    <d v="2024-06-12T00:00:00"/>
    <d v="2024-06-15T00:00:00"/>
    <s v="Regular"/>
    <x v="2"/>
    <x v="9188"/>
    <x v="0"/>
  </r>
  <r>
    <s v="ORD109631"/>
    <x v="1"/>
    <x v="0"/>
    <n v="2905.01"/>
    <n v="0.09"/>
    <n v="9"/>
    <d v="2024-12-10T00:00:00"/>
    <d v="2024-12-17T00:00:00"/>
    <s v="Regular"/>
    <x v="1"/>
    <x v="9189"/>
    <x v="1"/>
  </r>
  <r>
    <s v="ORD109632"/>
    <x v="0"/>
    <x v="2"/>
    <n v="583.63"/>
    <n v="0.27"/>
    <n v="7"/>
    <d v="2024-09-13T00:00:00"/>
    <d v="2024-09-15T00:00:00"/>
    <s v="Member"/>
    <x v="1"/>
    <x v="9190"/>
    <x v="0"/>
  </r>
  <r>
    <s v="ORD109633"/>
    <x v="2"/>
    <x v="2"/>
    <n v="368.28"/>
    <n v="0.16"/>
    <n v="8"/>
    <d v="2024-06-20T00:00:00"/>
    <d v="2024-06-22T00:00:00"/>
    <s v="New"/>
    <x v="0"/>
    <x v="9191"/>
    <x v="1"/>
  </r>
  <r>
    <s v="ORD109634"/>
    <x v="2"/>
    <x v="2"/>
    <n v="3999.77"/>
    <n v="0.46"/>
    <n v="7"/>
    <d v="2023-03-15T00:00:00"/>
    <d v="2023-03-19T00:00:00"/>
    <s v="Regular"/>
    <x v="1"/>
    <x v="9192"/>
    <x v="2"/>
  </r>
  <r>
    <s v="ORD109635"/>
    <x v="0"/>
    <x v="0"/>
    <n v="3167.81"/>
    <n v="0.41"/>
    <n v="8"/>
    <d v="2024-04-06T00:00:00"/>
    <d v="2024-04-08T00:00:00"/>
    <s v="Regular"/>
    <x v="0"/>
    <x v="9193"/>
    <x v="2"/>
  </r>
  <r>
    <s v="ORD109636"/>
    <x v="0"/>
    <x v="4"/>
    <n v="4621.0200000000004"/>
    <n v="0.15"/>
    <n v="5"/>
    <d v="2023-01-19T00:00:00"/>
    <d v="2023-01-25T00:00:00"/>
    <s v="New"/>
    <x v="0"/>
    <x v="9194"/>
    <x v="3"/>
  </r>
  <r>
    <s v="ORD109637"/>
    <x v="0"/>
    <x v="3"/>
    <n v="2781.53"/>
    <n v="0.01"/>
    <n v="3"/>
    <d v="2023-02-01T00:00:00"/>
    <d v="2023-02-06T00:00:00"/>
    <s v="New"/>
    <x v="1"/>
    <x v="9195"/>
    <x v="0"/>
  </r>
  <r>
    <s v="ORD109638"/>
    <x v="1"/>
    <x v="2"/>
    <n v="405.74"/>
    <n v="0.5"/>
    <n v="7"/>
    <d v="2023-09-23T00:00:00"/>
    <d v="2023-09-28T00:00:00"/>
    <s v="New"/>
    <x v="1"/>
    <x v="9196"/>
    <x v="5"/>
  </r>
  <r>
    <s v="ORD109639"/>
    <x v="2"/>
    <x v="1"/>
    <n v="2078.0700000000002"/>
    <n v="0.34"/>
    <n v="1"/>
    <d v="2023-08-27T00:00:00"/>
    <d v="2023-08-29T00:00:00"/>
    <s v="Regular"/>
    <x v="0"/>
    <x v="9197"/>
    <x v="2"/>
  </r>
  <r>
    <s v="ORD109640"/>
    <x v="0"/>
    <x v="3"/>
    <n v="3324.15"/>
    <n v="0.21"/>
    <n v="3"/>
    <d v="2024-09-18T00:00:00"/>
    <d v="2024-09-22T00:00:00"/>
    <s v="New"/>
    <x v="2"/>
    <x v="9198"/>
    <x v="5"/>
  </r>
  <r>
    <s v="ORD109641"/>
    <x v="1"/>
    <x v="1"/>
    <n v="1985.94"/>
    <n v="0.14000000000000001"/>
    <n v="7"/>
    <d v="2024-07-09T00:00:00"/>
    <d v="2024-07-13T00:00:00"/>
    <s v="Member"/>
    <x v="2"/>
    <x v="9199"/>
    <x v="2"/>
  </r>
  <r>
    <s v="ORD109642"/>
    <x v="0"/>
    <x v="3"/>
    <n v="4998"/>
    <n v="0"/>
    <n v="4"/>
    <d v="2024-05-15T00:00:00"/>
    <d v="2024-05-18T00:00:00"/>
    <s v="Regular"/>
    <x v="0"/>
    <x v="9200"/>
    <x v="5"/>
  </r>
  <r>
    <s v="ORD109643"/>
    <x v="3"/>
    <x v="3"/>
    <n v="2086.36"/>
    <n v="0.08"/>
    <n v="7"/>
    <d v="2023-04-03T00:00:00"/>
    <d v="2023-04-05T00:00:00"/>
    <s v="Regular"/>
    <x v="1"/>
    <x v="9201"/>
    <x v="1"/>
  </r>
  <r>
    <s v="ORD109644"/>
    <x v="3"/>
    <x v="1"/>
    <n v="2776.56"/>
    <n v="0"/>
    <n v="6"/>
    <d v="2024-08-27T00:00:00"/>
    <d v="2024-09-03T00:00:00"/>
    <s v="New"/>
    <x v="2"/>
    <x v="3116"/>
    <x v="2"/>
  </r>
  <r>
    <s v="ORD109645"/>
    <x v="2"/>
    <x v="1"/>
    <n v="1204.42"/>
    <n v="0.3"/>
    <n v="4"/>
    <d v="2023-08-02T00:00:00"/>
    <d v="2023-08-04T00:00:00"/>
    <s v="New"/>
    <x v="1"/>
    <x v="9202"/>
    <x v="4"/>
  </r>
  <r>
    <s v="ORD109646"/>
    <x v="1"/>
    <x v="3"/>
    <n v="845.48"/>
    <n v="0.33"/>
    <n v="7"/>
    <d v="2023-11-30T00:00:00"/>
    <d v="2023-12-06T00:00:00"/>
    <s v="Member"/>
    <x v="1"/>
    <x v="9203"/>
    <x v="2"/>
  </r>
  <r>
    <s v="ORD109647"/>
    <x v="3"/>
    <x v="2"/>
    <n v="3262"/>
    <n v="0.38"/>
    <n v="8"/>
    <d v="2023-09-15T00:00:00"/>
    <d v="2023-09-20T00:00:00"/>
    <s v="Member"/>
    <x v="1"/>
    <x v="2537"/>
    <x v="5"/>
  </r>
  <r>
    <s v="ORD109648"/>
    <x v="3"/>
    <x v="1"/>
    <n v="2984.2"/>
    <n v="0.09"/>
    <n v="8"/>
    <d v="2023-09-25T00:00:00"/>
    <d v="2023-09-27T00:00:00"/>
    <s v="Regular"/>
    <x v="2"/>
    <x v="9204"/>
    <x v="2"/>
  </r>
  <r>
    <s v="ORD109649"/>
    <x v="1"/>
    <x v="0"/>
    <n v="121.26"/>
    <n v="0.05"/>
    <n v="7"/>
    <d v="2023-03-27T00:00:00"/>
    <d v="2023-03-28T00:00:00"/>
    <s v="Regular"/>
    <x v="2"/>
    <x v="9205"/>
    <x v="5"/>
  </r>
  <r>
    <s v="ORD109650"/>
    <x v="0"/>
    <x v="0"/>
    <n v="1495.43"/>
    <n v="0.33"/>
    <n v="2"/>
    <d v="2024-07-30T00:00:00"/>
    <d v="2024-08-03T00:00:00"/>
    <s v="New"/>
    <x v="1"/>
    <x v="9206"/>
    <x v="3"/>
  </r>
  <r>
    <s v="ORD109651"/>
    <x v="1"/>
    <x v="3"/>
    <n v="3253.54"/>
    <n v="0.25"/>
    <n v="8"/>
    <d v="2024-08-10T00:00:00"/>
    <d v="2024-08-16T00:00:00"/>
    <s v="New"/>
    <x v="0"/>
    <x v="9207"/>
    <x v="2"/>
  </r>
  <r>
    <s v="ORD109652"/>
    <x v="0"/>
    <x v="4"/>
    <n v="4080.02"/>
    <n v="0.44"/>
    <n v="5"/>
    <d v="2023-11-28T00:00:00"/>
    <d v="2023-12-02T00:00:00"/>
    <s v="Member"/>
    <x v="1"/>
    <x v="9208"/>
    <x v="2"/>
  </r>
  <r>
    <s v="ORD109653"/>
    <x v="3"/>
    <x v="3"/>
    <n v="1630.61"/>
    <n v="0.27"/>
    <n v="9"/>
    <d v="2024-08-02T00:00:00"/>
    <d v="2024-08-08T00:00:00"/>
    <s v="Member"/>
    <x v="1"/>
    <x v="9209"/>
    <x v="1"/>
  </r>
  <r>
    <s v="ORD109654"/>
    <x v="3"/>
    <x v="3"/>
    <n v="3272.44"/>
    <n v="0.22"/>
    <n v="6"/>
    <d v="2023-06-30T00:00:00"/>
    <d v="2023-07-07T00:00:00"/>
    <s v="Member"/>
    <x v="0"/>
    <x v="9210"/>
    <x v="0"/>
  </r>
  <r>
    <s v="ORD109655"/>
    <x v="3"/>
    <x v="2"/>
    <n v="1399.76"/>
    <n v="0.24"/>
    <n v="4"/>
    <d v="2023-08-28T00:00:00"/>
    <d v="2023-09-03T00:00:00"/>
    <s v="New"/>
    <x v="2"/>
    <x v="2272"/>
    <x v="2"/>
  </r>
  <r>
    <s v="ORD109656"/>
    <x v="2"/>
    <x v="2"/>
    <n v="3482.86"/>
    <n v="0.39"/>
    <n v="9"/>
    <d v="2024-02-07T00:00:00"/>
    <d v="2024-02-10T00:00:00"/>
    <s v="Member"/>
    <x v="0"/>
    <x v="9211"/>
    <x v="0"/>
  </r>
  <r>
    <s v="ORD109657"/>
    <x v="2"/>
    <x v="4"/>
    <n v="3519.95"/>
    <n v="0.01"/>
    <n v="1"/>
    <d v="2024-09-25T00:00:00"/>
    <d v="2024-10-02T00:00:00"/>
    <s v="New"/>
    <x v="0"/>
    <x v="9212"/>
    <x v="3"/>
  </r>
  <r>
    <s v="ORD109658"/>
    <x v="2"/>
    <x v="4"/>
    <n v="738.09"/>
    <n v="0.46"/>
    <n v="4"/>
    <d v="2024-01-20T00:00:00"/>
    <d v="2024-01-22T00:00:00"/>
    <s v="New"/>
    <x v="0"/>
    <x v="9213"/>
    <x v="3"/>
  </r>
  <r>
    <s v="ORD109659"/>
    <x v="1"/>
    <x v="4"/>
    <n v="3358.94"/>
    <n v="0.36"/>
    <n v="5"/>
    <d v="2024-07-17T00:00:00"/>
    <d v="2024-07-21T00:00:00"/>
    <s v="Member"/>
    <x v="1"/>
    <x v="9214"/>
    <x v="0"/>
  </r>
  <r>
    <s v="ORD109660"/>
    <x v="3"/>
    <x v="4"/>
    <n v="1734.48"/>
    <n v="0.44"/>
    <n v="4"/>
    <d v="2024-06-12T00:00:00"/>
    <d v="2024-06-14T00:00:00"/>
    <s v="New"/>
    <x v="2"/>
    <x v="9215"/>
    <x v="0"/>
  </r>
  <r>
    <s v="ORD109661"/>
    <x v="3"/>
    <x v="4"/>
    <n v="945.72"/>
    <n v="0.48"/>
    <n v="9"/>
    <d v="2023-08-23T00:00:00"/>
    <d v="2023-08-28T00:00:00"/>
    <s v="New"/>
    <x v="2"/>
    <x v="9216"/>
    <x v="3"/>
  </r>
  <r>
    <s v="ORD109662"/>
    <x v="1"/>
    <x v="3"/>
    <n v="2551.77"/>
    <n v="0.11"/>
    <n v="1"/>
    <d v="2024-03-30T00:00:00"/>
    <d v="2024-04-03T00:00:00"/>
    <s v="New"/>
    <x v="0"/>
    <x v="9217"/>
    <x v="1"/>
  </r>
  <r>
    <s v="ORD109663"/>
    <x v="2"/>
    <x v="3"/>
    <n v="2316.25"/>
    <n v="0.28999999999999998"/>
    <n v="3"/>
    <d v="2023-11-14T00:00:00"/>
    <d v="2023-11-16T00:00:00"/>
    <s v="Member"/>
    <x v="2"/>
    <x v="9218"/>
    <x v="1"/>
  </r>
  <r>
    <s v="ORD109664"/>
    <x v="1"/>
    <x v="0"/>
    <n v="3891.99"/>
    <n v="0.24"/>
    <n v="9"/>
    <d v="2024-02-21T00:00:00"/>
    <d v="2024-02-23T00:00:00"/>
    <s v="New"/>
    <x v="0"/>
    <x v="9219"/>
    <x v="2"/>
  </r>
  <r>
    <s v="ORD109665"/>
    <x v="2"/>
    <x v="0"/>
    <n v="514.13"/>
    <n v="0.27"/>
    <n v="7"/>
    <d v="2023-11-04T00:00:00"/>
    <d v="2023-11-10T00:00:00"/>
    <s v="New"/>
    <x v="0"/>
    <x v="9220"/>
    <x v="2"/>
  </r>
  <r>
    <s v="ORD109666"/>
    <x v="3"/>
    <x v="1"/>
    <n v="3969.79"/>
    <n v="0.02"/>
    <n v="5"/>
    <d v="2023-09-19T00:00:00"/>
    <d v="2023-09-22T00:00:00"/>
    <s v="Member"/>
    <x v="1"/>
    <x v="9221"/>
    <x v="5"/>
  </r>
  <r>
    <s v="ORD109667"/>
    <x v="0"/>
    <x v="3"/>
    <n v="619.79999999999995"/>
    <n v="0.46"/>
    <n v="6"/>
    <d v="2024-08-30T00:00:00"/>
    <d v="2024-09-03T00:00:00"/>
    <s v="New"/>
    <x v="2"/>
    <x v="9222"/>
    <x v="2"/>
  </r>
  <r>
    <s v="ORD109668"/>
    <x v="2"/>
    <x v="4"/>
    <n v="1116.55"/>
    <n v="0.48"/>
    <n v="4"/>
    <d v="2023-12-23T00:00:00"/>
    <d v="2023-12-24T00:00:00"/>
    <s v="Member"/>
    <x v="0"/>
    <x v="9223"/>
    <x v="5"/>
  </r>
  <r>
    <s v="ORD109669"/>
    <x v="3"/>
    <x v="1"/>
    <n v="2627.82"/>
    <n v="0.34"/>
    <n v="5"/>
    <d v="2024-07-24T00:00:00"/>
    <d v="2024-07-31T00:00:00"/>
    <s v="Member"/>
    <x v="2"/>
    <x v="9224"/>
    <x v="0"/>
  </r>
  <r>
    <s v="ORD109670"/>
    <x v="3"/>
    <x v="2"/>
    <n v="2369.56"/>
    <n v="0.13"/>
    <n v="8"/>
    <d v="2023-04-17T00:00:00"/>
    <d v="2023-04-23T00:00:00"/>
    <s v="New"/>
    <x v="2"/>
    <x v="9225"/>
    <x v="1"/>
  </r>
  <r>
    <s v="ORD109671"/>
    <x v="0"/>
    <x v="3"/>
    <n v="4945.41"/>
    <n v="0.39"/>
    <n v="5"/>
    <d v="2024-04-22T00:00:00"/>
    <d v="2024-04-26T00:00:00"/>
    <s v="New"/>
    <x v="2"/>
    <x v="9226"/>
    <x v="0"/>
  </r>
  <r>
    <s v="ORD109672"/>
    <x v="3"/>
    <x v="0"/>
    <n v="2988.42"/>
    <n v="0.37"/>
    <n v="2"/>
    <d v="2023-01-22T00:00:00"/>
    <d v="2023-01-27T00:00:00"/>
    <s v="Regular"/>
    <x v="0"/>
    <x v="9227"/>
    <x v="4"/>
  </r>
  <r>
    <s v="ORD109673"/>
    <x v="3"/>
    <x v="3"/>
    <n v="1704.43"/>
    <n v="0.28999999999999998"/>
    <n v="8"/>
    <d v="2024-04-02T00:00:00"/>
    <d v="2024-04-04T00:00:00"/>
    <s v="Regular"/>
    <x v="1"/>
    <x v="9228"/>
    <x v="2"/>
  </r>
  <r>
    <s v="ORD109674"/>
    <x v="2"/>
    <x v="3"/>
    <n v="4510.7299999999996"/>
    <n v="0.09"/>
    <n v="3"/>
    <d v="2023-02-15T00:00:00"/>
    <d v="2023-02-19T00:00:00"/>
    <s v="New"/>
    <x v="0"/>
    <x v="9229"/>
    <x v="5"/>
  </r>
  <r>
    <s v="ORD109675"/>
    <x v="2"/>
    <x v="3"/>
    <n v="1629.85"/>
    <n v="0.1"/>
    <n v="5"/>
    <d v="2024-04-12T00:00:00"/>
    <d v="2024-04-14T00:00:00"/>
    <s v="Member"/>
    <x v="1"/>
    <x v="4886"/>
    <x v="3"/>
  </r>
  <r>
    <s v="ORD109676"/>
    <x v="0"/>
    <x v="3"/>
    <n v="1441.5"/>
    <n v="0.28999999999999998"/>
    <n v="6"/>
    <d v="2023-02-21T00:00:00"/>
    <d v="2023-02-28T00:00:00"/>
    <s v="Member"/>
    <x v="2"/>
    <x v="9230"/>
    <x v="1"/>
  </r>
  <r>
    <s v="ORD109677"/>
    <x v="0"/>
    <x v="2"/>
    <n v="2522.42"/>
    <n v="0.06"/>
    <n v="1"/>
    <d v="2024-04-10T00:00:00"/>
    <d v="2024-04-13T00:00:00"/>
    <s v="Regular"/>
    <x v="2"/>
    <x v="9231"/>
    <x v="1"/>
  </r>
  <r>
    <s v="ORD109678"/>
    <x v="3"/>
    <x v="0"/>
    <n v="4574.5600000000004"/>
    <n v="0.36"/>
    <n v="3"/>
    <d v="2024-11-15T00:00:00"/>
    <d v="2024-11-18T00:00:00"/>
    <s v="Member"/>
    <x v="2"/>
    <x v="9232"/>
    <x v="0"/>
  </r>
  <r>
    <s v="ORD109679"/>
    <x v="2"/>
    <x v="3"/>
    <n v="3571.72"/>
    <n v="0.11"/>
    <n v="1"/>
    <d v="2023-04-09T00:00:00"/>
    <d v="2023-04-13T00:00:00"/>
    <s v="Regular"/>
    <x v="2"/>
    <x v="9233"/>
    <x v="2"/>
  </r>
  <r>
    <s v="ORD109680"/>
    <x v="0"/>
    <x v="2"/>
    <n v="3419.67"/>
    <n v="0.46"/>
    <n v="7"/>
    <d v="2023-06-30T00:00:00"/>
    <d v="2023-07-07T00:00:00"/>
    <s v="Member"/>
    <x v="1"/>
    <x v="9234"/>
    <x v="2"/>
  </r>
  <r>
    <s v="ORD109681"/>
    <x v="0"/>
    <x v="1"/>
    <n v="3657.78"/>
    <n v="0.45"/>
    <n v="2"/>
    <d v="2023-02-05T00:00:00"/>
    <d v="2023-02-08T00:00:00"/>
    <s v="New"/>
    <x v="0"/>
    <x v="9235"/>
    <x v="4"/>
  </r>
  <r>
    <s v="ORD109682"/>
    <x v="1"/>
    <x v="3"/>
    <n v="3332.24"/>
    <n v="0.15"/>
    <n v="7"/>
    <d v="2024-03-10T00:00:00"/>
    <d v="2024-03-16T00:00:00"/>
    <s v="Member"/>
    <x v="1"/>
    <x v="9236"/>
    <x v="2"/>
  </r>
  <r>
    <s v="ORD109683"/>
    <x v="0"/>
    <x v="2"/>
    <n v="3823"/>
    <n v="0.04"/>
    <n v="3"/>
    <d v="2024-06-13T00:00:00"/>
    <d v="2024-06-15T00:00:00"/>
    <s v="Member"/>
    <x v="0"/>
    <x v="9237"/>
    <x v="0"/>
  </r>
  <r>
    <s v="ORD109684"/>
    <x v="3"/>
    <x v="4"/>
    <n v="1044.53"/>
    <n v="0.31"/>
    <n v="3"/>
    <d v="2024-06-07T00:00:00"/>
    <d v="2024-06-12T00:00:00"/>
    <s v="Member"/>
    <x v="2"/>
    <x v="2547"/>
    <x v="1"/>
  </r>
  <r>
    <s v="ORD109685"/>
    <x v="2"/>
    <x v="1"/>
    <n v="968.57"/>
    <n v="0.22"/>
    <n v="1"/>
    <d v="2023-11-09T00:00:00"/>
    <d v="2023-11-15T00:00:00"/>
    <s v="Regular"/>
    <x v="2"/>
    <x v="9238"/>
    <x v="4"/>
  </r>
  <r>
    <s v="ORD109686"/>
    <x v="0"/>
    <x v="0"/>
    <n v="1874.6"/>
    <n v="7.0000000000000007E-2"/>
    <n v="7"/>
    <d v="2024-09-17T00:00:00"/>
    <d v="2024-09-21T00:00:00"/>
    <s v="Regular"/>
    <x v="0"/>
    <x v="9239"/>
    <x v="0"/>
  </r>
  <r>
    <s v="ORD109687"/>
    <x v="1"/>
    <x v="3"/>
    <n v="4269.7"/>
    <n v="0.27"/>
    <n v="8"/>
    <d v="2024-03-05T00:00:00"/>
    <d v="2024-03-12T00:00:00"/>
    <s v="Member"/>
    <x v="2"/>
    <x v="9240"/>
    <x v="4"/>
  </r>
  <r>
    <s v="ORD109688"/>
    <x v="2"/>
    <x v="3"/>
    <n v="3600.83"/>
    <n v="0.5"/>
    <n v="4"/>
    <d v="2023-08-05T00:00:00"/>
    <d v="2023-08-10T00:00:00"/>
    <s v="New"/>
    <x v="1"/>
    <x v="9241"/>
    <x v="2"/>
  </r>
  <r>
    <s v="ORD109689"/>
    <x v="0"/>
    <x v="2"/>
    <n v="2875.72"/>
    <n v="0.03"/>
    <n v="9"/>
    <d v="2024-01-19T00:00:00"/>
    <d v="2024-01-26T00:00:00"/>
    <s v="New"/>
    <x v="0"/>
    <x v="9242"/>
    <x v="5"/>
  </r>
  <r>
    <s v="ORD109690"/>
    <x v="1"/>
    <x v="0"/>
    <n v="195.29"/>
    <n v="0.13"/>
    <n v="4"/>
    <d v="2023-02-10T00:00:00"/>
    <d v="2023-02-13T00:00:00"/>
    <s v="New"/>
    <x v="0"/>
    <x v="9243"/>
    <x v="3"/>
  </r>
  <r>
    <s v="ORD109691"/>
    <x v="0"/>
    <x v="4"/>
    <n v="1255.43"/>
    <n v="0.27"/>
    <n v="5"/>
    <d v="2024-09-20T00:00:00"/>
    <d v="2024-09-23T00:00:00"/>
    <s v="Regular"/>
    <x v="0"/>
    <x v="9244"/>
    <x v="4"/>
  </r>
  <r>
    <s v="ORD109692"/>
    <x v="2"/>
    <x v="1"/>
    <n v="4037.22"/>
    <n v="0.4"/>
    <n v="6"/>
    <d v="2024-05-17T00:00:00"/>
    <d v="2024-05-19T00:00:00"/>
    <s v="New"/>
    <x v="1"/>
    <x v="9245"/>
    <x v="5"/>
  </r>
  <r>
    <s v="ORD109693"/>
    <x v="2"/>
    <x v="0"/>
    <n v="1288.18"/>
    <n v="0.01"/>
    <n v="9"/>
    <d v="2023-01-20T00:00:00"/>
    <d v="2023-01-26T00:00:00"/>
    <s v="Regular"/>
    <x v="0"/>
    <x v="9246"/>
    <x v="5"/>
  </r>
  <r>
    <s v="ORD109694"/>
    <x v="2"/>
    <x v="3"/>
    <n v="3678.42"/>
    <n v="0.37"/>
    <n v="9"/>
    <d v="2023-05-04T00:00:00"/>
    <d v="2023-05-10T00:00:00"/>
    <s v="Member"/>
    <x v="0"/>
    <x v="9247"/>
    <x v="2"/>
  </r>
  <r>
    <s v="ORD109695"/>
    <x v="3"/>
    <x v="2"/>
    <n v="1004.71"/>
    <n v="7.0000000000000007E-2"/>
    <n v="8"/>
    <d v="2024-09-15T00:00:00"/>
    <d v="2024-09-19T00:00:00"/>
    <s v="Regular"/>
    <x v="2"/>
    <x v="7143"/>
    <x v="0"/>
  </r>
  <r>
    <s v="ORD109696"/>
    <x v="0"/>
    <x v="4"/>
    <n v="3071.2"/>
    <n v="0.42"/>
    <n v="2"/>
    <d v="2024-12-15T00:00:00"/>
    <d v="2024-12-21T00:00:00"/>
    <s v="New"/>
    <x v="0"/>
    <x v="9248"/>
    <x v="4"/>
  </r>
  <r>
    <s v="ORD109697"/>
    <x v="3"/>
    <x v="2"/>
    <n v="3178.24"/>
    <n v="0.35"/>
    <n v="1"/>
    <d v="2023-05-02T00:00:00"/>
    <d v="2023-05-09T00:00:00"/>
    <s v="Member"/>
    <x v="1"/>
    <x v="9249"/>
    <x v="3"/>
  </r>
  <r>
    <s v="ORD109698"/>
    <x v="2"/>
    <x v="1"/>
    <n v="3784.63"/>
    <n v="0.23"/>
    <n v="2"/>
    <d v="2023-05-28T00:00:00"/>
    <d v="2023-06-01T00:00:00"/>
    <s v="Member"/>
    <x v="1"/>
    <x v="9250"/>
    <x v="5"/>
  </r>
  <r>
    <s v="ORD109699"/>
    <x v="1"/>
    <x v="0"/>
    <n v="2247.88"/>
    <n v="0.41"/>
    <n v="6"/>
    <d v="2024-08-31T00:00:00"/>
    <d v="2024-09-01T00:00:00"/>
    <s v="Member"/>
    <x v="2"/>
    <x v="9251"/>
    <x v="1"/>
  </r>
  <r>
    <s v="ORD109700"/>
    <x v="0"/>
    <x v="2"/>
    <n v="3200.11"/>
    <n v="0.37"/>
    <n v="7"/>
    <d v="2024-10-11T00:00:00"/>
    <d v="2024-10-13T00:00:00"/>
    <s v="Member"/>
    <x v="1"/>
    <x v="9252"/>
    <x v="2"/>
  </r>
  <r>
    <s v="ORD109701"/>
    <x v="3"/>
    <x v="2"/>
    <n v="2486.15"/>
    <n v="0.38"/>
    <n v="6"/>
    <d v="2023-03-03T00:00:00"/>
    <d v="2023-03-07T00:00:00"/>
    <s v="New"/>
    <x v="2"/>
    <x v="9253"/>
    <x v="0"/>
  </r>
  <r>
    <s v="ORD109702"/>
    <x v="0"/>
    <x v="3"/>
    <n v="4741.96"/>
    <n v="0.15"/>
    <n v="1"/>
    <d v="2023-03-05T00:00:00"/>
    <d v="2023-03-10T00:00:00"/>
    <s v="Member"/>
    <x v="2"/>
    <x v="9254"/>
    <x v="2"/>
  </r>
  <r>
    <s v="ORD109703"/>
    <x v="1"/>
    <x v="2"/>
    <n v="2657.22"/>
    <n v="0.31"/>
    <n v="1"/>
    <d v="2023-08-05T00:00:00"/>
    <d v="2023-08-12T00:00:00"/>
    <s v="Regular"/>
    <x v="1"/>
    <x v="9255"/>
    <x v="5"/>
  </r>
  <r>
    <s v="ORD109704"/>
    <x v="3"/>
    <x v="4"/>
    <n v="1127.03"/>
    <n v="7.0000000000000007E-2"/>
    <n v="1"/>
    <d v="2024-12-14T00:00:00"/>
    <d v="2024-12-17T00:00:00"/>
    <s v="Member"/>
    <x v="0"/>
    <x v="9256"/>
    <x v="2"/>
  </r>
  <r>
    <s v="ORD109705"/>
    <x v="2"/>
    <x v="0"/>
    <n v="3372.67"/>
    <n v="0.41"/>
    <n v="1"/>
    <d v="2023-01-24T00:00:00"/>
    <d v="2023-01-29T00:00:00"/>
    <s v="Regular"/>
    <x v="1"/>
    <x v="4355"/>
    <x v="3"/>
  </r>
  <r>
    <s v="ORD109706"/>
    <x v="3"/>
    <x v="1"/>
    <n v="2787.49"/>
    <n v="0.26"/>
    <n v="1"/>
    <d v="2024-02-21T00:00:00"/>
    <d v="2024-02-28T00:00:00"/>
    <s v="Member"/>
    <x v="1"/>
    <x v="9257"/>
    <x v="2"/>
  </r>
  <r>
    <s v="ORD109707"/>
    <x v="0"/>
    <x v="2"/>
    <n v="4038.76"/>
    <n v="0.41"/>
    <n v="2"/>
    <d v="2024-02-22T00:00:00"/>
    <d v="2024-02-28T00:00:00"/>
    <s v="New"/>
    <x v="1"/>
    <x v="9258"/>
    <x v="5"/>
  </r>
  <r>
    <s v="ORD109708"/>
    <x v="0"/>
    <x v="4"/>
    <n v="966.87"/>
    <n v="0.11"/>
    <n v="2"/>
    <d v="2024-12-19T00:00:00"/>
    <d v="2024-12-22T00:00:00"/>
    <s v="Member"/>
    <x v="2"/>
    <x v="9259"/>
    <x v="1"/>
  </r>
  <r>
    <s v="ORD109709"/>
    <x v="0"/>
    <x v="1"/>
    <n v="1378.6"/>
    <n v="7.0000000000000007E-2"/>
    <n v="4"/>
    <d v="2024-10-11T00:00:00"/>
    <d v="2024-10-13T00:00:00"/>
    <s v="Regular"/>
    <x v="2"/>
    <x v="9260"/>
    <x v="1"/>
  </r>
  <r>
    <s v="ORD109710"/>
    <x v="0"/>
    <x v="4"/>
    <n v="4615.9799999999996"/>
    <n v="0.34"/>
    <n v="3"/>
    <d v="2024-11-07T00:00:00"/>
    <d v="2024-11-11T00:00:00"/>
    <s v="New"/>
    <x v="1"/>
    <x v="9261"/>
    <x v="3"/>
  </r>
  <r>
    <s v="ORD109711"/>
    <x v="2"/>
    <x v="2"/>
    <n v="4657.13"/>
    <n v="0.03"/>
    <n v="4"/>
    <d v="2024-01-09T00:00:00"/>
    <d v="2024-01-12T00:00:00"/>
    <s v="New"/>
    <x v="1"/>
    <x v="9262"/>
    <x v="2"/>
  </r>
  <r>
    <s v="ORD109712"/>
    <x v="3"/>
    <x v="2"/>
    <n v="2267.06"/>
    <n v="0.12"/>
    <n v="5"/>
    <d v="2023-10-14T00:00:00"/>
    <d v="2023-10-16T00:00:00"/>
    <s v="New"/>
    <x v="2"/>
    <x v="9263"/>
    <x v="3"/>
  </r>
  <r>
    <s v="ORD109713"/>
    <x v="2"/>
    <x v="0"/>
    <n v="333.98"/>
    <n v="0.45"/>
    <n v="4"/>
    <d v="2024-10-24T00:00:00"/>
    <d v="2024-10-29T00:00:00"/>
    <s v="New"/>
    <x v="1"/>
    <x v="9264"/>
    <x v="4"/>
  </r>
  <r>
    <s v="ORD109714"/>
    <x v="2"/>
    <x v="3"/>
    <n v="1602.12"/>
    <n v="7.0000000000000007E-2"/>
    <n v="3"/>
    <d v="2024-06-06T00:00:00"/>
    <d v="2024-06-13T00:00:00"/>
    <s v="New"/>
    <x v="1"/>
    <x v="9265"/>
    <x v="3"/>
  </r>
  <r>
    <s v="ORD109715"/>
    <x v="2"/>
    <x v="4"/>
    <n v="1310.9"/>
    <n v="0.19"/>
    <n v="3"/>
    <d v="2023-03-15T00:00:00"/>
    <d v="2023-03-18T00:00:00"/>
    <s v="Regular"/>
    <x v="2"/>
    <x v="6614"/>
    <x v="3"/>
  </r>
  <r>
    <s v="ORD109716"/>
    <x v="0"/>
    <x v="3"/>
    <n v="2131.92"/>
    <n v="0.47"/>
    <n v="4"/>
    <d v="2024-10-23T00:00:00"/>
    <d v="2024-10-29T00:00:00"/>
    <s v="Member"/>
    <x v="1"/>
    <x v="9266"/>
    <x v="3"/>
  </r>
  <r>
    <s v="ORD109717"/>
    <x v="0"/>
    <x v="3"/>
    <n v="1657.22"/>
    <n v="0.01"/>
    <n v="6"/>
    <d v="2023-08-21T00:00:00"/>
    <d v="2023-08-25T00:00:00"/>
    <s v="Regular"/>
    <x v="2"/>
    <x v="9267"/>
    <x v="2"/>
  </r>
  <r>
    <s v="ORD109718"/>
    <x v="0"/>
    <x v="1"/>
    <n v="4162.0600000000004"/>
    <n v="0.22"/>
    <n v="7"/>
    <d v="2024-01-09T00:00:00"/>
    <d v="2024-01-15T00:00:00"/>
    <s v="Regular"/>
    <x v="0"/>
    <x v="9268"/>
    <x v="2"/>
  </r>
  <r>
    <s v="ORD109719"/>
    <x v="3"/>
    <x v="1"/>
    <n v="114.88"/>
    <n v="0.39"/>
    <n v="4"/>
    <d v="2023-10-20T00:00:00"/>
    <d v="2023-10-25T00:00:00"/>
    <s v="Member"/>
    <x v="0"/>
    <x v="9269"/>
    <x v="0"/>
  </r>
  <r>
    <s v="ORD109720"/>
    <x v="1"/>
    <x v="4"/>
    <n v="3258.7"/>
    <n v="0.45"/>
    <n v="8"/>
    <d v="2024-06-22T00:00:00"/>
    <d v="2024-06-24T00:00:00"/>
    <s v="Member"/>
    <x v="2"/>
    <x v="9270"/>
    <x v="3"/>
  </r>
  <r>
    <s v="ORD109721"/>
    <x v="0"/>
    <x v="3"/>
    <n v="3354.92"/>
    <n v="0.37"/>
    <n v="6"/>
    <d v="2023-01-01T00:00:00"/>
    <d v="2023-01-06T00:00:00"/>
    <s v="Member"/>
    <x v="1"/>
    <x v="9271"/>
    <x v="3"/>
  </r>
  <r>
    <s v="ORD109722"/>
    <x v="3"/>
    <x v="0"/>
    <n v="3337.07"/>
    <n v="0.44"/>
    <n v="5"/>
    <d v="2024-03-22T00:00:00"/>
    <d v="2024-03-25T00:00:00"/>
    <s v="New"/>
    <x v="0"/>
    <x v="9272"/>
    <x v="4"/>
  </r>
  <r>
    <s v="ORD109723"/>
    <x v="0"/>
    <x v="3"/>
    <n v="2650.91"/>
    <n v="0.02"/>
    <n v="8"/>
    <d v="2024-10-06T00:00:00"/>
    <d v="2024-10-12T00:00:00"/>
    <s v="New"/>
    <x v="1"/>
    <x v="9273"/>
    <x v="5"/>
  </r>
  <r>
    <s v="ORD109724"/>
    <x v="0"/>
    <x v="1"/>
    <n v="3094.41"/>
    <n v="0.05"/>
    <n v="6"/>
    <d v="2023-01-11T00:00:00"/>
    <d v="2023-01-17T00:00:00"/>
    <s v="New"/>
    <x v="1"/>
    <x v="9274"/>
    <x v="2"/>
  </r>
  <r>
    <s v="ORD109725"/>
    <x v="2"/>
    <x v="3"/>
    <n v="4071.42"/>
    <n v="0.37"/>
    <n v="1"/>
    <d v="2023-12-02T00:00:00"/>
    <d v="2023-12-09T00:00:00"/>
    <s v="New"/>
    <x v="1"/>
    <x v="9275"/>
    <x v="1"/>
  </r>
  <r>
    <s v="ORD109726"/>
    <x v="2"/>
    <x v="2"/>
    <n v="3942.56"/>
    <n v="0.38"/>
    <n v="1"/>
    <d v="2024-02-28T00:00:00"/>
    <d v="2024-02-29T00:00:00"/>
    <s v="Member"/>
    <x v="2"/>
    <x v="9276"/>
    <x v="0"/>
  </r>
  <r>
    <s v="ORD109727"/>
    <x v="2"/>
    <x v="2"/>
    <n v="269.66000000000003"/>
    <n v="0.3"/>
    <n v="6"/>
    <d v="2024-04-22T00:00:00"/>
    <d v="2024-04-23T00:00:00"/>
    <s v="Member"/>
    <x v="0"/>
    <x v="9277"/>
    <x v="4"/>
  </r>
  <r>
    <s v="ORD109728"/>
    <x v="3"/>
    <x v="0"/>
    <n v="249.14"/>
    <n v="0.37"/>
    <n v="8"/>
    <d v="2024-06-23T00:00:00"/>
    <d v="2024-06-27T00:00:00"/>
    <s v="Member"/>
    <x v="0"/>
    <x v="9278"/>
    <x v="0"/>
  </r>
  <r>
    <s v="ORD109729"/>
    <x v="1"/>
    <x v="4"/>
    <n v="4210.83"/>
    <n v="0.43"/>
    <n v="9"/>
    <d v="2023-10-12T00:00:00"/>
    <d v="2023-10-14T00:00:00"/>
    <s v="New"/>
    <x v="1"/>
    <x v="9279"/>
    <x v="4"/>
  </r>
  <r>
    <s v="ORD109730"/>
    <x v="1"/>
    <x v="3"/>
    <n v="2916.18"/>
    <n v="0.27"/>
    <n v="4"/>
    <d v="2023-05-24T00:00:00"/>
    <d v="2023-05-28T00:00:00"/>
    <s v="Member"/>
    <x v="1"/>
    <x v="9280"/>
    <x v="2"/>
  </r>
  <r>
    <s v="ORD109731"/>
    <x v="3"/>
    <x v="2"/>
    <n v="4791.3900000000003"/>
    <n v="0.47"/>
    <n v="7"/>
    <d v="2023-11-15T00:00:00"/>
    <d v="2023-11-18T00:00:00"/>
    <s v="Regular"/>
    <x v="2"/>
    <x v="9281"/>
    <x v="5"/>
  </r>
  <r>
    <s v="ORD109732"/>
    <x v="0"/>
    <x v="4"/>
    <n v="2214.8000000000002"/>
    <n v="0.35"/>
    <n v="9"/>
    <d v="2024-03-31T00:00:00"/>
    <d v="2024-04-02T00:00:00"/>
    <s v="Member"/>
    <x v="0"/>
    <x v="9282"/>
    <x v="3"/>
  </r>
  <r>
    <s v="ORD109733"/>
    <x v="3"/>
    <x v="2"/>
    <n v="966.03"/>
    <n v="0.24"/>
    <n v="8"/>
    <d v="2023-01-04T00:00:00"/>
    <d v="2023-01-05T00:00:00"/>
    <s v="New"/>
    <x v="0"/>
    <x v="9283"/>
    <x v="2"/>
  </r>
  <r>
    <s v="ORD109734"/>
    <x v="0"/>
    <x v="4"/>
    <n v="2418.85"/>
    <n v="0.21"/>
    <n v="8"/>
    <d v="2024-07-16T00:00:00"/>
    <d v="2024-07-21T00:00:00"/>
    <s v="Member"/>
    <x v="2"/>
    <x v="9284"/>
    <x v="4"/>
  </r>
  <r>
    <s v="ORD109735"/>
    <x v="3"/>
    <x v="4"/>
    <n v="2239.0700000000002"/>
    <n v="0.38"/>
    <n v="1"/>
    <d v="2023-04-10T00:00:00"/>
    <d v="2023-04-15T00:00:00"/>
    <s v="Regular"/>
    <x v="1"/>
    <x v="9285"/>
    <x v="1"/>
  </r>
  <r>
    <s v="ORD109736"/>
    <x v="3"/>
    <x v="2"/>
    <n v="2634.17"/>
    <n v="0.32"/>
    <n v="6"/>
    <d v="2024-01-17T00:00:00"/>
    <d v="2024-01-24T00:00:00"/>
    <s v="Member"/>
    <x v="0"/>
    <x v="9286"/>
    <x v="2"/>
  </r>
  <r>
    <s v="ORD109737"/>
    <x v="3"/>
    <x v="1"/>
    <n v="4058.94"/>
    <n v="0.41"/>
    <n v="9"/>
    <d v="2024-12-01T00:00:00"/>
    <d v="2024-12-04T00:00:00"/>
    <s v="New"/>
    <x v="1"/>
    <x v="9287"/>
    <x v="1"/>
  </r>
  <r>
    <s v="ORD109738"/>
    <x v="1"/>
    <x v="4"/>
    <n v="3312.36"/>
    <n v="0.39"/>
    <n v="8"/>
    <d v="2023-03-23T00:00:00"/>
    <d v="2023-03-26T00:00:00"/>
    <s v="New"/>
    <x v="1"/>
    <x v="9288"/>
    <x v="0"/>
  </r>
  <r>
    <s v="ORD109739"/>
    <x v="2"/>
    <x v="3"/>
    <n v="1007.85"/>
    <n v="0.26"/>
    <n v="2"/>
    <d v="2024-12-23T00:00:00"/>
    <d v="2024-12-30T00:00:00"/>
    <s v="Regular"/>
    <x v="0"/>
    <x v="9289"/>
    <x v="2"/>
  </r>
  <r>
    <s v="ORD109740"/>
    <x v="3"/>
    <x v="2"/>
    <n v="3698.94"/>
    <n v="0.47"/>
    <n v="5"/>
    <d v="2023-12-22T00:00:00"/>
    <d v="2023-12-24T00:00:00"/>
    <s v="Regular"/>
    <x v="0"/>
    <x v="9290"/>
    <x v="5"/>
  </r>
  <r>
    <s v="ORD109741"/>
    <x v="1"/>
    <x v="1"/>
    <n v="3000.29"/>
    <n v="0.35"/>
    <n v="4"/>
    <d v="2023-10-09T00:00:00"/>
    <d v="2023-10-10T00:00:00"/>
    <s v="New"/>
    <x v="0"/>
    <x v="9291"/>
    <x v="4"/>
  </r>
  <r>
    <s v="ORD109742"/>
    <x v="2"/>
    <x v="2"/>
    <n v="2933.72"/>
    <n v="0.1"/>
    <n v="8"/>
    <d v="2024-10-03T00:00:00"/>
    <d v="2024-10-08T00:00:00"/>
    <s v="Regular"/>
    <x v="0"/>
    <x v="9292"/>
    <x v="1"/>
  </r>
  <r>
    <s v="ORD109743"/>
    <x v="2"/>
    <x v="0"/>
    <n v="3423.46"/>
    <n v="0.31"/>
    <n v="9"/>
    <d v="2024-03-26T00:00:00"/>
    <d v="2024-03-28T00:00:00"/>
    <s v="Regular"/>
    <x v="0"/>
    <x v="9293"/>
    <x v="2"/>
  </r>
  <r>
    <s v="ORD109744"/>
    <x v="3"/>
    <x v="3"/>
    <n v="2863.43"/>
    <n v="0.1"/>
    <n v="3"/>
    <d v="2023-08-08T00:00:00"/>
    <d v="2023-08-14T00:00:00"/>
    <s v="Member"/>
    <x v="1"/>
    <x v="9294"/>
    <x v="4"/>
  </r>
  <r>
    <s v="ORD109745"/>
    <x v="0"/>
    <x v="0"/>
    <n v="2341.8200000000002"/>
    <n v="0.28000000000000003"/>
    <n v="9"/>
    <d v="2023-02-14T00:00:00"/>
    <d v="2023-02-20T00:00:00"/>
    <s v="Regular"/>
    <x v="0"/>
    <x v="9295"/>
    <x v="3"/>
  </r>
  <r>
    <s v="ORD109746"/>
    <x v="0"/>
    <x v="4"/>
    <n v="3237.86"/>
    <n v="0.39"/>
    <n v="1"/>
    <d v="2023-11-12T00:00:00"/>
    <d v="2023-11-18T00:00:00"/>
    <s v="New"/>
    <x v="2"/>
    <x v="9296"/>
    <x v="5"/>
  </r>
  <r>
    <s v="ORD109747"/>
    <x v="0"/>
    <x v="4"/>
    <n v="3646.26"/>
    <n v="0.41"/>
    <n v="7"/>
    <d v="2024-06-14T00:00:00"/>
    <d v="2024-06-16T00:00:00"/>
    <s v="Regular"/>
    <x v="2"/>
    <x v="9297"/>
    <x v="4"/>
  </r>
  <r>
    <s v="ORD109748"/>
    <x v="3"/>
    <x v="0"/>
    <n v="1206.26"/>
    <n v="0.33"/>
    <n v="8"/>
    <d v="2024-12-23T00:00:00"/>
    <d v="2024-12-30T00:00:00"/>
    <s v="Regular"/>
    <x v="2"/>
    <x v="9298"/>
    <x v="3"/>
  </r>
  <r>
    <s v="ORD109749"/>
    <x v="0"/>
    <x v="0"/>
    <n v="2535.54"/>
    <n v="0.39"/>
    <n v="6"/>
    <d v="2023-04-15T00:00:00"/>
    <d v="2023-04-17T00:00:00"/>
    <s v="Regular"/>
    <x v="0"/>
    <x v="9299"/>
    <x v="1"/>
  </r>
  <r>
    <s v="ORD109750"/>
    <x v="1"/>
    <x v="4"/>
    <n v="2345.0500000000002"/>
    <n v="0.24"/>
    <n v="4"/>
    <d v="2024-10-16T00:00:00"/>
    <d v="2024-10-23T00:00:00"/>
    <s v="Regular"/>
    <x v="2"/>
    <x v="9262"/>
    <x v="5"/>
  </r>
  <r>
    <s v="ORD109751"/>
    <x v="1"/>
    <x v="1"/>
    <n v="295.52999999999997"/>
    <n v="0.28000000000000003"/>
    <n v="4"/>
    <d v="2023-05-03T00:00:00"/>
    <d v="2023-05-07T00:00:00"/>
    <s v="Regular"/>
    <x v="1"/>
    <x v="3059"/>
    <x v="0"/>
  </r>
  <r>
    <s v="ORD109752"/>
    <x v="1"/>
    <x v="3"/>
    <n v="4188.75"/>
    <n v="0.44"/>
    <n v="7"/>
    <d v="2024-05-03T00:00:00"/>
    <d v="2024-05-05T00:00:00"/>
    <s v="Regular"/>
    <x v="0"/>
    <x v="9300"/>
    <x v="4"/>
  </r>
  <r>
    <s v="ORD109753"/>
    <x v="1"/>
    <x v="2"/>
    <n v="1949.17"/>
    <n v="0.25"/>
    <n v="6"/>
    <d v="2023-07-17T00:00:00"/>
    <d v="2023-07-23T00:00:00"/>
    <s v="New"/>
    <x v="1"/>
    <x v="9301"/>
    <x v="4"/>
  </r>
  <r>
    <s v="ORD109754"/>
    <x v="2"/>
    <x v="0"/>
    <n v="456.18"/>
    <n v="0.18"/>
    <n v="4"/>
    <d v="2023-09-05T00:00:00"/>
    <d v="2023-09-12T00:00:00"/>
    <s v="Member"/>
    <x v="2"/>
    <x v="9302"/>
    <x v="5"/>
  </r>
  <r>
    <s v="ORD109755"/>
    <x v="1"/>
    <x v="3"/>
    <n v="2343.71"/>
    <n v="0.4"/>
    <n v="5"/>
    <d v="2023-09-26T00:00:00"/>
    <d v="2023-09-28T00:00:00"/>
    <s v="New"/>
    <x v="2"/>
    <x v="9303"/>
    <x v="1"/>
  </r>
  <r>
    <s v="ORD109756"/>
    <x v="0"/>
    <x v="2"/>
    <n v="891.26"/>
    <n v="0.03"/>
    <n v="4"/>
    <d v="2024-07-21T00:00:00"/>
    <d v="2024-07-27T00:00:00"/>
    <s v="Member"/>
    <x v="2"/>
    <x v="9304"/>
    <x v="3"/>
  </r>
  <r>
    <s v="ORD109757"/>
    <x v="3"/>
    <x v="2"/>
    <n v="3551.63"/>
    <n v="0.48"/>
    <n v="1"/>
    <d v="2023-04-20T00:00:00"/>
    <d v="2023-04-26T00:00:00"/>
    <s v="Member"/>
    <x v="0"/>
    <x v="9305"/>
    <x v="0"/>
  </r>
  <r>
    <s v="ORD109758"/>
    <x v="0"/>
    <x v="0"/>
    <n v="2901.68"/>
    <n v="0.17"/>
    <n v="4"/>
    <d v="2023-07-04T00:00:00"/>
    <d v="2023-07-06T00:00:00"/>
    <s v="New"/>
    <x v="1"/>
    <x v="9306"/>
    <x v="4"/>
  </r>
  <r>
    <s v="ORD109759"/>
    <x v="1"/>
    <x v="1"/>
    <n v="1423.56"/>
    <n v="0.31"/>
    <n v="6"/>
    <d v="2023-01-03T00:00:00"/>
    <d v="2023-01-05T00:00:00"/>
    <s v="Regular"/>
    <x v="0"/>
    <x v="9307"/>
    <x v="2"/>
  </r>
  <r>
    <s v="ORD109760"/>
    <x v="2"/>
    <x v="1"/>
    <n v="4757.32"/>
    <n v="0.34"/>
    <n v="2"/>
    <d v="2023-11-24T00:00:00"/>
    <d v="2023-11-28T00:00:00"/>
    <s v="New"/>
    <x v="0"/>
    <x v="9308"/>
    <x v="1"/>
  </r>
  <r>
    <s v="ORD109761"/>
    <x v="1"/>
    <x v="3"/>
    <n v="1529.55"/>
    <n v="7.0000000000000007E-2"/>
    <n v="7"/>
    <d v="2023-08-03T00:00:00"/>
    <d v="2023-08-06T00:00:00"/>
    <s v="Regular"/>
    <x v="1"/>
    <x v="4336"/>
    <x v="0"/>
  </r>
  <r>
    <s v="ORD109762"/>
    <x v="3"/>
    <x v="3"/>
    <n v="2819.48"/>
    <n v="0.41"/>
    <n v="9"/>
    <d v="2024-10-29T00:00:00"/>
    <d v="2024-11-04T00:00:00"/>
    <s v="Member"/>
    <x v="0"/>
    <x v="9309"/>
    <x v="2"/>
  </r>
  <r>
    <s v="ORD109763"/>
    <x v="0"/>
    <x v="4"/>
    <n v="4027.68"/>
    <n v="0.28999999999999998"/>
    <n v="2"/>
    <d v="2023-10-16T00:00:00"/>
    <d v="2023-10-23T00:00:00"/>
    <s v="Member"/>
    <x v="2"/>
    <x v="9310"/>
    <x v="5"/>
  </r>
  <r>
    <s v="ORD109764"/>
    <x v="3"/>
    <x v="1"/>
    <n v="2618.0700000000002"/>
    <n v="0.16"/>
    <n v="7"/>
    <d v="2024-01-10T00:00:00"/>
    <d v="2024-01-14T00:00:00"/>
    <s v="Member"/>
    <x v="2"/>
    <x v="9311"/>
    <x v="4"/>
  </r>
  <r>
    <s v="ORD109765"/>
    <x v="3"/>
    <x v="3"/>
    <n v="4808.1899999999996"/>
    <n v="0.43"/>
    <n v="2"/>
    <d v="2023-04-08T00:00:00"/>
    <d v="2023-04-10T00:00:00"/>
    <s v="Regular"/>
    <x v="2"/>
    <x v="9312"/>
    <x v="3"/>
  </r>
  <r>
    <s v="ORD109766"/>
    <x v="3"/>
    <x v="4"/>
    <n v="4234.8900000000003"/>
    <n v="0.31"/>
    <n v="9"/>
    <d v="2023-10-08T00:00:00"/>
    <d v="2023-10-15T00:00:00"/>
    <s v="Regular"/>
    <x v="0"/>
    <x v="9313"/>
    <x v="4"/>
  </r>
  <r>
    <s v="ORD109767"/>
    <x v="0"/>
    <x v="2"/>
    <n v="4612.99"/>
    <n v="0.39"/>
    <n v="1"/>
    <d v="2024-08-05T00:00:00"/>
    <d v="2024-08-12T00:00:00"/>
    <s v="Member"/>
    <x v="0"/>
    <x v="9314"/>
    <x v="2"/>
  </r>
  <r>
    <s v="ORD109768"/>
    <x v="1"/>
    <x v="3"/>
    <n v="1926.24"/>
    <n v="0.5"/>
    <n v="4"/>
    <d v="2023-04-27T00:00:00"/>
    <d v="2023-04-30T00:00:00"/>
    <s v="Member"/>
    <x v="2"/>
    <x v="9315"/>
    <x v="0"/>
  </r>
  <r>
    <s v="ORD109769"/>
    <x v="3"/>
    <x v="4"/>
    <n v="2786.94"/>
    <n v="7.0000000000000007E-2"/>
    <n v="2"/>
    <d v="2023-06-05T00:00:00"/>
    <d v="2023-06-09T00:00:00"/>
    <s v="New"/>
    <x v="0"/>
    <x v="9316"/>
    <x v="5"/>
  </r>
  <r>
    <s v="ORD109770"/>
    <x v="0"/>
    <x v="1"/>
    <n v="4216.8100000000004"/>
    <n v="0.37"/>
    <n v="1"/>
    <d v="2023-12-03T00:00:00"/>
    <d v="2023-12-10T00:00:00"/>
    <s v="Regular"/>
    <x v="2"/>
    <x v="9317"/>
    <x v="3"/>
  </r>
  <r>
    <s v="ORD109771"/>
    <x v="2"/>
    <x v="2"/>
    <n v="4527.1499999999996"/>
    <n v="0.38"/>
    <n v="2"/>
    <d v="2023-12-24T00:00:00"/>
    <d v="2023-12-25T00:00:00"/>
    <s v="Member"/>
    <x v="2"/>
    <x v="9318"/>
    <x v="2"/>
  </r>
  <r>
    <s v="ORD109772"/>
    <x v="0"/>
    <x v="3"/>
    <n v="4727.38"/>
    <n v="0.44"/>
    <n v="6"/>
    <d v="2023-04-22T00:00:00"/>
    <d v="2023-04-23T00:00:00"/>
    <s v="Member"/>
    <x v="0"/>
    <x v="9319"/>
    <x v="1"/>
  </r>
  <r>
    <s v="ORD109773"/>
    <x v="2"/>
    <x v="1"/>
    <n v="4407.84"/>
    <n v="0.2"/>
    <n v="5"/>
    <d v="2023-01-30T00:00:00"/>
    <d v="2023-02-01T00:00:00"/>
    <s v="New"/>
    <x v="1"/>
    <x v="1876"/>
    <x v="3"/>
  </r>
  <r>
    <s v="ORD109774"/>
    <x v="0"/>
    <x v="2"/>
    <n v="3680.7"/>
    <n v="0.43"/>
    <n v="1"/>
    <d v="2024-10-02T00:00:00"/>
    <d v="2024-10-04T00:00:00"/>
    <s v="New"/>
    <x v="1"/>
    <x v="9320"/>
    <x v="1"/>
  </r>
  <r>
    <s v="ORD109775"/>
    <x v="1"/>
    <x v="0"/>
    <n v="218.65"/>
    <n v="0.32"/>
    <n v="3"/>
    <d v="2023-04-10T00:00:00"/>
    <d v="2023-04-15T00:00:00"/>
    <s v="Regular"/>
    <x v="2"/>
    <x v="9321"/>
    <x v="0"/>
  </r>
  <r>
    <s v="ORD109776"/>
    <x v="3"/>
    <x v="1"/>
    <n v="1643.27"/>
    <n v="0.03"/>
    <n v="6"/>
    <d v="2024-02-06T00:00:00"/>
    <d v="2024-02-07T00:00:00"/>
    <s v="New"/>
    <x v="2"/>
    <x v="9322"/>
    <x v="1"/>
  </r>
  <r>
    <s v="ORD109777"/>
    <x v="1"/>
    <x v="0"/>
    <n v="731.79"/>
    <n v="0.02"/>
    <n v="5"/>
    <d v="2024-01-21T00:00:00"/>
    <d v="2024-01-28T00:00:00"/>
    <s v="Regular"/>
    <x v="0"/>
    <x v="6412"/>
    <x v="5"/>
  </r>
  <r>
    <s v="ORD109778"/>
    <x v="0"/>
    <x v="3"/>
    <n v="858.32"/>
    <n v="0.24"/>
    <n v="6"/>
    <d v="2024-08-31T00:00:00"/>
    <d v="2024-09-03T00:00:00"/>
    <s v="Member"/>
    <x v="0"/>
    <x v="9323"/>
    <x v="5"/>
  </r>
  <r>
    <s v="ORD109779"/>
    <x v="3"/>
    <x v="4"/>
    <n v="1525.45"/>
    <n v="0.39"/>
    <n v="8"/>
    <d v="2023-11-23T00:00:00"/>
    <d v="2023-11-30T00:00:00"/>
    <s v="Member"/>
    <x v="0"/>
    <x v="9324"/>
    <x v="5"/>
  </r>
  <r>
    <s v="ORD109780"/>
    <x v="2"/>
    <x v="3"/>
    <n v="466.23"/>
    <n v="0.19"/>
    <n v="6"/>
    <d v="2023-04-22T00:00:00"/>
    <d v="2023-04-25T00:00:00"/>
    <s v="Member"/>
    <x v="2"/>
    <x v="9325"/>
    <x v="4"/>
  </r>
  <r>
    <s v="ORD109781"/>
    <x v="0"/>
    <x v="1"/>
    <n v="1290.8599999999999"/>
    <n v="0.43"/>
    <n v="5"/>
    <d v="2023-02-28T00:00:00"/>
    <d v="2023-03-06T00:00:00"/>
    <s v="New"/>
    <x v="2"/>
    <x v="9326"/>
    <x v="1"/>
  </r>
  <r>
    <s v="ORD109782"/>
    <x v="3"/>
    <x v="0"/>
    <n v="4789.2"/>
    <n v="0.25"/>
    <n v="4"/>
    <d v="2023-10-01T00:00:00"/>
    <d v="2023-10-08T00:00:00"/>
    <s v="Member"/>
    <x v="0"/>
    <x v="9327"/>
    <x v="2"/>
  </r>
  <r>
    <s v="ORD109783"/>
    <x v="2"/>
    <x v="0"/>
    <n v="1628.52"/>
    <n v="0.01"/>
    <n v="5"/>
    <d v="2023-09-20T00:00:00"/>
    <d v="2023-09-26T00:00:00"/>
    <s v="Regular"/>
    <x v="1"/>
    <x v="9328"/>
    <x v="3"/>
  </r>
  <r>
    <s v="ORD109784"/>
    <x v="2"/>
    <x v="2"/>
    <n v="882.59"/>
    <n v="0.49"/>
    <n v="9"/>
    <d v="2023-07-08T00:00:00"/>
    <d v="2023-07-13T00:00:00"/>
    <s v="Member"/>
    <x v="1"/>
    <x v="9329"/>
    <x v="0"/>
  </r>
  <r>
    <s v="ORD109785"/>
    <x v="1"/>
    <x v="3"/>
    <n v="3619.67"/>
    <n v="0.24"/>
    <n v="6"/>
    <d v="2024-01-17T00:00:00"/>
    <d v="2024-01-18T00:00:00"/>
    <s v="Regular"/>
    <x v="1"/>
    <x v="9330"/>
    <x v="4"/>
  </r>
  <r>
    <s v="ORD109786"/>
    <x v="0"/>
    <x v="3"/>
    <n v="4159.68"/>
    <n v="0.33"/>
    <n v="5"/>
    <d v="2024-12-08T00:00:00"/>
    <d v="2024-12-12T00:00:00"/>
    <s v="New"/>
    <x v="2"/>
    <x v="9331"/>
    <x v="1"/>
  </r>
  <r>
    <s v="ORD109787"/>
    <x v="2"/>
    <x v="1"/>
    <n v="1638.79"/>
    <n v="0.1"/>
    <n v="8"/>
    <d v="2024-09-24T00:00:00"/>
    <d v="2024-10-01T00:00:00"/>
    <s v="New"/>
    <x v="0"/>
    <x v="9332"/>
    <x v="2"/>
  </r>
  <r>
    <s v="ORD109788"/>
    <x v="3"/>
    <x v="0"/>
    <n v="1464.64"/>
    <n v="0.15"/>
    <n v="5"/>
    <d v="2024-10-18T00:00:00"/>
    <d v="2024-10-22T00:00:00"/>
    <s v="New"/>
    <x v="1"/>
    <x v="9333"/>
    <x v="5"/>
  </r>
  <r>
    <s v="ORD109789"/>
    <x v="2"/>
    <x v="1"/>
    <n v="1284.6199999999999"/>
    <n v="0.24"/>
    <n v="5"/>
    <d v="2024-08-17T00:00:00"/>
    <d v="2024-08-20T00:00:00"/>
    <s v="New"/>
    <x v="0"/>
    <x v="9334"/>
    <x v="3"/>
  </r>
  <r>
    <s v="ORD109790"/>
    <x v="2"/>
    <x v="1"/>
    <n v="2026.98"/>
    <n v="0.43"/>
    <n v="8"/>
    <d v="2024-12-09T00:00:00"/>
    <d v="2024-12-13T00:00:00"/>
    <s v="New"/>
    <x v="1"/>
    <x v="9335"/>
    <x v="5"/>
  </r>
  <r>
    <s v="ORD109791"/>
    <x v="1"/>
    <x v="0"/>
    <n v="527.44000000000005"/>
    <n v="0.05"/>
    <n v="9"/>
    <d v="2023-12-25T00:00:00"/>
    <d v="2023-12-27T00:00:00"/>
    <s v="Regular"/>
    <x v="0"/>
    <x v="9336"/>
    <x v="4"/>
  </r>
  <r>
    <s v="ORD109792"/>
    <x v="1"/>
    <x v="1"/>
    <n v="3378.73"/>
    <n v="0.39"/>
    <n v="8"/>
    <d v="2023-07-02T00:00:00"/>
    <d v="2023-07-04T00:00:00"/>
    <s v="New"/>
    <x v="1"/>
    <x v="9337"/>
    <x v="2"/>
  </r>
  <r>
    <s v="ORD109793"/>
    <x v="3"/>
    <x v="0"/>
    <n v="4128.91"/>
    <n v="0.28999999999999998"/>
    <n v="9"/>
    <d v="2023-08-18T00:00:00"/>
    <d v="2023-08-25T00:00:00"/>
    <s v="Member"/>
    <x v="2"/>
    <x v="9338"/>
    <x v="3"/>
  </r>
  <r>
    <s v="ORD109794"/>
    <x v="1"/>
    <x v="1"/>
    <n v="3352.04"/>
    <n v="0.25"/>
    <n v="9"/>
    <d v="2023-01-13T00:00:00"/>
    <d v="2023-01-18T00:00:00"/>
    <s v="Member"/>
    <x v="2"/>
    <x v="9339"/>
    <x v="2"/>
  </r>
  <r>
    <s v="ORD109795"/>
    <x v="2"/>
    <x v="4"/>
    <n v="2163.88"/>
    <n v="0.44"/>
    <n v="8"/>
    <d v="2023-04-11T00:00:00"/>
    <d v="2023-04-15T00:00:00"/>
    <s v="Regular"/>
    <x v="2"/>
    <x v="9340"/>
    <x v="0"/>
  </r>
  <r>
    <s v="ORD109796"/>
    <x v="2"/>
    <x v="1"/>
    <n v="1515.92"/>
    <n v="0.06"/>
    <n v="7"/>
    <d v="2024-03-27T00:00:00"/>
    <d v="2024-04-03T00:00:00"/>
    <s v="New"/>
    <x v="1"/>
    <x v="9341"/>
    <x v="5"/>
  </r>
  <r>
    <s v="ORD109797"/>
    <x v="1"/>
    <x v="1"/>
    <n v="2106.29"/>
    <n v="0.5"/>
    <n v="7"/>
    <d v="2024-12-29T00:00:00"/>
    <d v="2025-01-03T00:00:00"/>
    <s v="New"/>
    <x v="2"/>
    <x v="9342"/>
    <x v="1"/>
  </r>
  <r>
    <s v="ORD109798"/>
    <x v="2"/>
    <x v="4"/>
    <n v="2176.8000000000002"/>
    <n v="0.43"/>
    <n v="1"/>
    <d v="2024-04-23T00:00:00"/>
    <d v="2024-04-24T00:00:00"/>
    <s v="New"/>
    <x v="0"/>
    <x v="9343"/>
    <x v="0"/>
  </r>
  <r>
    <s v="ORD109799"/>
    <x v="2"/>
    <x v="3"/>
    <n v="3363.5"/>
    <n v="0.16"/>
    <n v="7"/>
    <d v="2023-05-23T00:00:00"/>
    <d v="2023-05-27T00:00:00"/>
    <s v="New"/>
    <x v="2"/>
    <x v="9344"/>
    <x v="2"/>
  </r>
  <r>
    <s v="ORD109800"/>
    <x v="3"/>
    <x v="0"/>
    <n v="4647.5"/>
    <n v="0.23"/>
    <n v="6"/>
    <d v="2023-01-28T00:00:00"/>
    <d v="2023-01-31T00:00:00"/>
    <s v="Regular"/>
    <x v="2"/>
    <x v="9345"/>
    <x v="4"/>
  </r>
  <r>
    <s v="ORD109801"/>
    <x v="1"/>
    <x v="2"/>
    <n v="445.87"/>
    <n v="0.01"/>
    <n v="1"/>
    <d v="2024-03-16T00:00:00"/>
    <d v="2024-03-19T00:00:00"/>
    <s v="Regular"/>
    <x v="2"/>
    <x v="9346"/>
    <x v="3"/>
  </r>
  <r>
    <s v="ORD109802"/>
    <x v="2"/>
    <x v="4"/>
    <n v="4771.43"/>
    <n v="0.26"/>
    <n v="8"/>
    <d v="2023-07-11T00:00:00"/>
    <d v="2023-07-12T00:00:00"/>
    <s v="New"/>
    <x v="0"/>
    <x v="9347"/>
    <x v="3"/>
  </r>
  <r>
    <s v="ORD109803"/>
    <x v="1"/>
    <x v="3"/>
    <n v="4559.99"/>
    <n v="0.27"/>
    <n v="9"/>
    <d v="2023-07-22T00:00:00"/>
    <d v="2023-07-24T00:00:00"/>
    <s v="Regular"/>
    <x v="2"/>
    <x v="9348"/>
    <x v="4"/>
  </r>
  <r>
    <s v="ORD109804"/>
    <x v="3"/>
    <x v="1"/>
    <n v="676.89"/>
    <n v="0.46"/>
    <n v="2"/>
    <d v="2023-08-09T00:00:00"/>
    <d v="2023-08-11T00:00:00"/>
    <s v="New"/>
    <x v="0"/>
    <x v="9349"/>
    <x v="2"/>
  </r>
  <r>
    <s v="ORD109805"/>
    <x v="1"/>
    <x v="3"/>
    <n v="999.57"/>
    <n v="0.19"/>
    <n v="4"/>
    <d v="2023-05-03T00:00:00"/>
    <d v="2023-05-05T00:00:00"/>
    <s v="New"/>
    <x v="1"/>
    <x v="9350"/>
    <x v="2"/>
  </r>
  <r>
    <s v="ORD109806"/>
    <x v="2"/>
    <x v="4"/>
    <n v="1626.82"/>
    <n v="0.28999999999999998"/>
    <n v="7"/>
    <d v="2023-05-13T00:00:00"/>
    <d v="2023-05-17T00:00:00"/>
    <s v="Member"/>
    <x v="1"/>
    <x v="9351"/>
    <x v="3"/>
  </r>
  <r>
    <s v="ORD109807"/>
    <x v="1"/>
    <x v="1"/>
    <n v="2842.36"/>
    <n v="0.37"/>
    <n v="1"/>
    <d v="2023-08-23T00:00:00"/>
    <d v="2023-08-28T00:00:00"/>
    <s v="Regular"/>
    <x v="0"/>
    <x v="9352"/>
    <x v="2"/>
  </r>
  <r>
    <s v="ORD109808"/>
    <x v="2"/>
    <x v="3"/>
    <n v="758.93"/>
    <n v="0.3"/>
    <n v="8"/>
    <d v="2023-06-19T00:00:00"/>
    <d v="2023-06-20T00:00:00"/>
    <s v="Member"/>
    <x v="2"/>
    <x v="9353"/>
    <x v="3"/>
  </r>
  <r>
    <s v="ORD109809"/>
    <x v="2"/>
    <x v="2"/>
    <n v="1081.6400000000001"/>
    <n v="0.08"/>
    <n v="9"/>
    <d v="2023-01-20T00:00:00"/>
    <d v="2023-01-26T00:00:00"/>
    <s v="Member"/>
    <x v="1"/>
    <x v="9354"/>
    <x v="3"/>
  </r>
  <r>
    <s v="ORD109810"/>
    <x v="2"/>
    <x v="0"/>
    <n v="4523.1099999999997"/>
    <n v="0.09"/>
    <n v="8"/>
    <d v="2024-08-20T00:00:00"/>
    <d v="2024-08-27T00:00:00"/>
    <s v="Regular"/>
    <x v="0"/>
    <x v="9355"/>
    <x v="0"/>
  </r>
  <r>
    <s v="ORD109811"/>
    <x v="3"/>
    <x v="0"/>
    <n v="635.57000000000005"/>
    <n v="7.0000000000000007E-2"/>
    <n v="2"/>
    <d v="2024-09-24T00:00:00"/>
    <d v="2024-10-01T00:00:00"/>
    <s v="Member"/>
    <x v="0"/>
    <x v="9356"/>
    <x v="3"/>
  </r>
  <r>
    <s v="ORD109812"/>
    <x v="1"/>
    <x v="4"/>
    <n v="2054.5"/>
    <n v="0.11"/>
    <n v="8"/>
    <d v="2023-10-03T00:00:00"/>
    <d v="2023-10-07T00:00:00"/>
    <s v="Member"/>
    <x v="1"/>
    <x v="9357"/>
    <x v="3"/>
  </r>
  <r>
    <s v="ORD109813"/>
    <x v="3"/>
    <x v="1"/>
    <n v="3838.71"/>
    <n v="0.16"/>
    <n v="8"/>
    <d v="2024-11-24T00:00:00"/>
    <d v="2024-11-27T00:00:00"/>
    <s v="Member"/>
    <x v="1"/>
    <x v="9358"/>
    <x v="4"/>
  </r>
  <r>
    <s v="ORD109814"/>
    <x v="1"/>
    <x v="1"/>
    <n v="4454.0600000000004"/>
    <n v="0.37"/>
    <n v="2"/>
    <d v="2023-02-05T00:00:00"/>
    <d v="2023-02-10T00:00:00"/>
    <s v="New"/>
    <x v="0"/>
    <x v="9359"/>
    <x v="5"/>
  </r>
  <r>
    <s v="ORD109815"/>
    <x v="3"/>
    <x v="0"/>
    <n v="1746.61"/>
    <n v="0.03"/>
    <n v="9"/>
    <d v="2023-04-22T00:00:00"/>
    <d v="2023-04-27T00:00:00"/>
    <s v="Member"/>
    <x v="0"/>
    <x v="2413"/>
    <x v="0"/>
  </r>
  <r>
    <s v="ORD109816"/>
    <x v="0"/>
    <x v="3"/>
    <n v="905.74"/>
    <n v="0.41"/>
    <n v="1"/>
    <d v="2024-08-01T00:00:00"/>
    <d v="2024-08-05T00:00:00"/>
    <s v="New"/>
    <x v="2"/>
    <x v="9360"/>
    <x v="2"/>
  </r>
  <r>
    <s v="ORD109817"/>
    <x v="2"/>
    <x v="1"/>
    <n v="3711.36"/>
    <n v="0.13"/>
    <n v="7"/>
    <d v="2023-07-19T00:00:00"/>
    <d v="2023-07-22T00:00:00"/>
    <s v="Regular"/>
    <x v="2"/>
    <x v="9361"/>
    <x v="1"/>
  </r>
  <r>
    <s v="ORD109818"/>
    <x v="2"/>
    <x v="2"/>
    <n v="3885.53"/>
    <n v="0.31"/>
    <n v="2"/>
    <d v="2024-06-25T00:00:00"/>
    <d v="2024-06-30T00:00:00"/>
    <s v="New"/>
    <x v="1"/>
    <x v="9362"/>
    <x v="2"/>
  </r>
  <r>
    <s v="ORD109819"/>
    <x v="3"/>
    <x v="2"/>
    <n v="4902.16"/>
    <n v="0.28000000000000003"/>
    <n v="8"/>
    <d v="2024-12-08T00:00:00"/>
    <d v="2024-12-12T00:00:00"/>
    <s v="New"/>
    <x v="1"/>
    <x v="9363"/>
    <x v="2"/>
  </r>
  <r>
    <s v="ORD109820"/>
    <x v="0"/>
    <x v="1"/>
    <n v="783.76"/>
    <n v="0.08"/>
    <n v="8"/>
    <d v="2023-05-15T00:00:00"/>
    <d v="2023-05-18T00:00:00"/>
    <s v="New"/>
    <x v="1"/>
    <x v="9364"/>
    <x v="0"/>
  </r>
  <r>
    <s v="ORD109821"/>
    <x v="2"/>
    <x v="1"/>
    <n v="3576.16"/>
    <n v="0.14000000000000001"/>
    <n v="4"/>
    <d v="2023-05-02T00:00:00"/>
    <d v="2023-05-08T00:00:00"/>
    <s v="Member"/>
    <x v="2"/>
    <x v="9365"/>
    <x v="0"/>
  </r>
  <r>
    <s v="ORD109822"/>
    <x v="1"/>
    <x v="0"/>
    <n v="2144.73"/>
    <n v="0.15"/>
    <n v="8"/>
    <d v="2024-10-25T00:00:00"/>
    <d v="2024-10-29T00:00:00"/>
    <s v="Regular"/>
    <x v="0"/>
    <x v="9366"/>
    <x v="5"/>
  </r>
  <r>
    <s v="ORD109823"/>
    <x v="3"/>
    <x v="4"/>
    <n v="4581.68"/>
    <n v="0.31"/>
    <n v="5"/>
    <d v="2023-09-22T00:00:00"/>
    <d v="2023-09-28T00:00:00"/>
    <s v="Member"/>
    <x v="0"/>
    <x v="9367"/>
    <x v="4"/>
  </r>
  <r>
    <s v="ORD109824"/>
    <x v="2"/>
    <x v="0"/>
    <n v="2098.37"/>
    <n v="0.39"/>
    <n v="9"/>
    <d v="2023-10-17T00:00:00"/>
    <d v="2023-10-20T00:00:00"/>
    <s v="Member"/>
    <x v="1"/>
    <x v="9368"/>
    <x v="5"/>
  </r>
  <r>
    <s v="ORD109825"/>
    <x v="2"/>
    <x v="4"/>
    <n v="2285.21"/>
    <n v="0.5"/>
    <n v="1"/>
    <d v="2024-12-13T00:00:00"/>
    <d v="2024-12-14T00:00:00"/>
    <s v="New"/>
    <x v="0"/>
    <x v="9369"/>
    <x v="4"/>
  </r>
  <r>
    <s v="ORD109826"/>
    <x v="3"/>
    <x v="2"/>
    <n v="721.3"/>
    <n v="0.05"/>
    <n v="5"/>
    <d v="2024-07-20T00:00:00"/>
    <d v="2024-07-26T00:00:00"/>
    <s v="Member"/>
    <x v="2"/>
    <x v="9370"/>
    <x v="1"/>
  </r>
  <r>
    <s v="ORD109827"/>
    <x v="3"/>
    <x v="4"/>
    <n v="1672.59"/>
    <n v="0.47"/>
    <n v="9"/>
    <d v="2024-09-19T00:00:00"/>
    <d v="2024-09-26T00:00:00"/>
    <s v="New"/>
    <x v="0"/>
    <x v="1843"/>
    <x v="1"/>
  </r>
  <r>
    <s v="ORD109828"/>
    <x v="1"/>
    <x v="0"/>
    <n v="2064.12"/>
    <n v="0.28000000000000003"/>
    <n v="6"/>
    <d v="2024-08-13T00:00:00"/>
    <d v="2024-08-15T00:00:00"/>
    <s v="Regular"/>
    <x v="2"/>
    <x v="9371"/>
    <x v="4"/>
  </r>
  <r>
    <s v="ORD109829"/>
    <x v="1"/>
    <x v="1"/>
    <n v="185.79"/>
    <n v="0.18"/>
    <n v="4"/>
    <d v="2024-01-04T00:00:00"/>
    <d v="2024-01-08T00:00:00"/>
    <s v="Regular"/>
    <x v="2"/>
    <x v="9372"/>
    <x v="5"/>
  </r>
  <r>
    <s v="ORD109830"/>
    <x v="2"/>
    <x v="4"/>
    <n v="2244.11"/>
    <n v="0.14000000000000001"/>
    <n v="1"/>
    <d v="2024-06-07T00:00:00"/>
    <d v="2024-06-11T00:00:00"/>
    <s v="New"/>
    <x v="2"/>
    <x v="9373"/>
    <x v="4"/>
  </r>
  <r>
    <s v="ORD109831"/>
    <x v="2"/>
    <x v="0"/>
    <n v="1747.96"/>
    <n v="0.1"/>
    <n v="6"/>
    <d v="2024-05-18T00:00:00"/>
    <d v="2024-05-22T00:00:00"/>
    <s v="Regular"/>
    <x v="2"/>
    <x v="8417"/>
    <x v="4"/>
  </r>
  <r>
    <s v="ORD109832"/>
    <x v="3"/>
    <x v="2"/>
    <n v="4038.81"/>
    <n v="0.28000000000000003"/>
    <n v="7"/>
    <d v="2023-02-27T00:00:00"/>
    <d v="2023-03-03T00:00:00"/>
    <s v="Member"/>
    <x v="2"/>
    <x v="9374"/>
    <x v="4"/>
  </r>
  <r>
    <s v="ORD109833"/>
    <x v="2"/>
    <x v="4"/>
    <n v="624.85"/>
    <n v="0.47"/>
    <n v="7"/>
    <d v="2024-05-19T00:00:00"/>
    <d v="2024-05-20T00:00:00"/>
    <s v="Member"/>
    <x v="2"/>
    <x v="9375"/>
    <x v="2"/>
  </r>
  <r>
    <s v="ORD109834"/>
    <x v="2"/>
    <x v="2"/>
    <n v="3825.03"/>
    <n v="0.09"/>
    <n v="9"/>
    <d v="2024-03-18T00:00:00"/>
    <d v="2024-03-24T00:00:00"/>
    <s v="New"/>
    <x v="1"/>
    <x v="9376"/>
    <x v="0"/>
  </r>
  <r>
    <s v="ORD109835"/>
    <x v="3"/>
    <x v="2"/>
    <n v="3598.66"/>
    <n v="0.22"/>
    <n v="4"/>
    <d v="2024-08-02T00:00:00"/>
    <d v="2024-08-04T00:00:00"/>
    <s v="Regular"/>
    <x v="2"/>
    <x v="9377"/>
    <x v="1"/>
  </r>
  <r>
    <s v="ORD109836"/>
    <x v="2"/>
    <x v="3"/>
    <n v="1284.73"/>
    <n v="0.1"/>
    <n v="4"/>
    <d v="2023-07-20T00:00:00"/>
    <d v="2023-07-27T00:00:00"/>
    <s v="Member"/>
    <x v="0"/>
    <x v="9378"/>
    <x v="4"/>
  </r>
  <r>
    <s v="ORD109837"/>
    <x v="2"/>
    <x v="4"/>
    <n v="508.03"/>
    <n v="0.09"/>
    <n v="5"/>
    <d v="2024-02-18T00:00:00"/>
    <d v="2024-02-24T00:00:00"/>
    <s v="Member"/>
    <x v="0"/>
    <x v="9379"/>
    <x v="4"/>
  </r>
  <r>
    <s v="ORD109838"/>
    <x v="0"/>
    <x v="0"/>
    <n v="4224.9799999999996"/>
    <n v="0.43"/>
    <n v="9"/>
    <d v="2024-03-22T00:00:00"/>
    <d v="2024-03-24T00:00:00"/>
    <s v="Regular"/>
    <x v="1"/>
    <x v="9380"/>
    <x v="3"/>
  </r>
  <r>
    <s v="ORD109839"/>
    <x v="1"/>
    <x v="4"/>
    <n v="1322.21"/>
    <n v="0.13"/>
    <n v="2"/>
    <d v="2024-03-21T00:00:00"/>
    <d v="2024-03-26T00:00:00"/>
    <s v="Member"/>
    <x v="1"/>
    <x v="9381"/>
    <x v="0"/>
  </r>
  <r>
    <s v="ORD109840"/>
    <x v="3"/>
    <x v="4"/>
    <n v="813.24"/>
    <n v="0.12"/>
    <n v="4"/>
    <d v="2024-06-13T00:00:00"/>
    <d v="2024-06-14T00:00:00"/>
    <s v="Regular"/>
    <x v="2"/>
    <x v="9382"/>
    <x v="0"/>
  </r>
  <r>
    <s v="ORD109841"/>
    <x v="0"/>
    <x v="2"/>
    <n v="1859.28"/>
    <n v="0.45"/>
    <n v="9"/>
    <d v="2024-02-09T00:00:00"/>
    <d v="2024-02-11T00:00:00"/>
    <s v="Member"/>
    <x v="0"/>
    <x v="9383"/>
    <x v="5"/>
  </r>
  <r>
    <s v="ORD109842"/>
    <x v="1"/>
    <x v="2"/>
    <n v="2064.33"/>
    <n v="0.19"/>
    <n v="6"/>
    <d v="2023-07-28T00:00:00"/>
    <d v="2023-07-30T00:00:00"/>
    <s v="Regular"/>
    <x v="2"/>
    <x v="9384"/>
    <x v="1"/>
  </r>
  <r>
    <s v="ORD109843"/>
    <x v="1"/>
    <x v="2"/>
    <n v="1697.83"/>
    <n v="0"/>
    <n v="6"/>
    <d v="2024-11-05T00:00:00"/>
    <d v="2024-11-08T00:00:00"/>
    <s v="New"/>
    <x v="2"/>
    <x v="5453"/>
    <x v="4"/>
  </r>
  <r>
    <s v="ORD109844"/>
    <x v="1"/>
    <x v="2"/>
    <n v="4884.76"/>
    <n v="0.36"/>
    <n v="7"/>
    <d v="2024-02-05T00:00:00"/>
    <d v="2024-02-11T00:00:00"/>
    <s v="Member"/>
    <x v="2"/>
    <x v="9385"/>
    <x v="0"/>
  </r>
  <r>
    <s v="ORD109845"/>
    <x v="0"/>
    <x v="0"/>
    <n v="4416.0200000000004"/>
    <n v="0.26"/>
    <n v="5"/>
    <d v="2024-08-23T00:00:00"/>
    <d v="2024-08-26T00:00:00"/>
    <s v="Member"/>
    <x v="1"/>
    <x v="9386"/>
    <x v="3"/>
  </r>
  <r>
    <s v="ORD109846"/>
    <x v="0"/>
    <x v="1"/>
    <n v="4377.58"/>
    <n v="0.39"/>
    <n v="4"/>
    <d v="2023-07-01T00:00:00"/>
    <d v="2023-07-02T00:00:00"/>
    <s v="Regular"/>
    <x v="2"/>
    <x v="9387"/>
    <x v="1"/>
  </r>
  <r>
    <s v="ORD109847"/>
    <x v="1"/>
    <x v="3"/>
    <n v="2053.96"/>
    <n v="0.28999999999999998"/>
    <n v="3"/>
    <d v="2023-06-01T00:00:00"/>
    <d v="2023-06-02T00:00:00"/>
    <s v="New"/>
    <x v="2"/>
    <x v="9388"/>
    <x v="0"/>
  </r>
  <r>
    <s v="ORD109848"/>
    <x v="2"/>
    <x v="2"/>
    <n v="4818.0600000000004"/>
    <n v="0.18"/>
    <n v="2"/>
    <d v="2023-01-15T00:00:00"/>
    <d v="2023-01-17T00:00:00"/>
    <s v="Member"/>
    <x v="1"/>
    <x v="9389"/>
    <x v="4"/>
  </r>
  <r>
    <s v="ORD109849"/>
    <x v="2"/>
    <x v="2"/>
    <n v="3451.67"/>
    <n v="0.03"/>
    <n v="7"/>
    <d v="2023-12-07T00:00:00"/>
    <d v="2023-12-10T00:00:00"/>
    <s v="Regular"/>
    <x v="0"/>
    <x v="9390"/>
    <x v="5"/>
  </r>
  <r>
    <s v="ORD109850"/>
    <x v="0"/>
    <x v="3"/>
    <n v="4176.7700000000004"/>
    <n v="0.43"/>
    <n v="5"/>
    <d v="2023-09-09T00:00:00"/>
    <d v="2023-09-12T00:00:00"/>
    <s v="New"/>
    <x v="0"/>
    <x v="9391"/>
    <x v="5"/>
  </r>
  <r>
    <s v="ORD109851"/>
    <x v="0"/>
    <x v="2"/>
    <n v="2554.29"/>
    <n v="0.1"/>
    <n v="1"/>
    <d v="2024-08-10T00:00:00"/>
    <d v="2024-08-12T00:00:00"/>
    <s v="Regular"/>
    <x v="1"/>
    <x v="9392"/>
    <x v="2"/>
  </r>
  <r>
    <s v="ORD109852"/>
    <x v="0"/>
    <x v="1"/>
    <n v="887.02"/>
    <n v="0.49"/>
    <n v="4"/>
    <d v="2024-06-09T00:00:00"/>
    <d v="2024-06-16T00:00:00"/>
    <s v="Regular"/>
    <x v="2"/>
    <x v="9393"/>
    <x v="5"/>
  </r>
  <r>
    <s v="ORD109853"/>
    <x v="1"/>
    <x v="4"/>
    <n v="4445.74"/>
    <n v="0.12"/>
    <n v="9"/>
    <d v="2024-11-17T00:00:00"/>
    <d v="2024-11-19T00:00:00"/>
    <s v="New"/>
    <x v="2"/>
    <x v="9394"/>
    <x v="3"/>
  </r>
  <r>
    <s v="ORD109854"/>
    <x v="2"/>
    <x v="3"/>
    <n v="2483.4899999999998"/>
    <n v="0.41"/>
    <n v="8"/>
    <d v="2024-01-01T00:00:00"/>
    <d v="2024-01-06T00:00:00"/>
    <s v="Regular"/>
    <x v="0"/>
    <x v="9395"/>
    <x v="5"/>
  </r>
  <r>
    <s v="ORD109855"/>
    <x v="0"/>
    <x v="0"/>
    <n v="4845.92"/>
    <n v="0.39"/>
    <n v="7"/>
    <d v="2023-04-02T00:00:00"/>
    <d v="2023-04-06T00:00:00"/>
    <s v="Member"/>
    <x v="2"/>
    <x v="9396"/>
    <x v="2"/>
  </r>
  <r>
    <s v="ORD109856"/>
    <x v="0"/>
    <x v="3"/>
    <n v="1348.82"/>
    <n v="0.23"/>
    <n v="5"/>
    <d v="2023-08-05T00:00:00"/>
    <d v="2023-08-11T00:00:00"/>
    <s v="Member"/>
    <x v="2"/>
    <x v="9397"/>
    <x v="0"/>
  </r>
  <r>
    <s v="ORD109857"/>
    <x v="3"/>
    <x v="1"/>
    <n v="4962.66"/>
    <n v="0.2"/>
    <n v="1"/>
    <d v="2023-04-02T00:00:00"/>
    <d v="2023-04-03T00:00:00"/>
    <s v="New"/>
    <x v="2"/>
    <x v="9398"/>
    <x v="1"/>
  </r>
  <r>
    <s v="ORD109858"/>
    <x v="1"/>
    <x v="0"/>
    <n v="1189.8800000000001"/>
    <n v="0.35"/>
    <n v="5"/>
    <d v="2023-10-14T00:00:00"/>
    <d v="2023-10-15T00:00:00"/>
    <s v="Member"/>
    <x v="1"/>
    <x v="9399"/>
    <x v="2"/>
  </r>
  <r>
    <s v="ORD109859"/>
    <x v="3"/>
    <x v="4"/>
    <n v="1904.02"/>
    <n v="0.26"/>
    <n v="8"/>
    <d v="2023-04-10T00:00:00"/>
    <d v="2023-04-15T00:00:00"/>
    <s v="New"/>
    <x v="2"/>
    <x v="9400"/>
    <x v="0"/>
  </r>
  <r>
    <s v="ORD109860"/>
    <x v="2"/>
    <x v="2"/>
    <n v="3010.68"/>
    <n v="0.32"/>
    <n v="4"/>
    <d v="2023-02-27T00:00:00"/>
    <d v="2023-03-06T00:00:00"/>
    <s v="Regular"/>
    <x v="2"/>
    <x v="9401"/>
    <x v="2"/>
  </r>
  <r>
    <s v="ORD109861"/>
    <x v="3"/>
    <x v="3"/>
    <n v="3497.28"/>
    <n v="0.24"/>
    <n v="5"/>
    <d v="2024-11-10T00:00:00"/>
    <d v="2024-11-13T00:00:00"/>
    <s v="New"/>
    <x v="1"/>
    <x v="9402"/>
    <x v="3"/>
  </r>
  <r>
    <s v="ORD109862"/>
    <x v="3"/>
    <x v="0"/>
    <n v="3629.38"/>
    <n v="0.28000000000000003"/>
    <n v="8"/>
    <d v="2024-03-21T00:00:00"/>
    <d v="2024-03-27T00:00:00"/>
    <s v="Member"/>
    <x v="0"/>
    <x v="9403"/>
    <x v="1"/>
  </r>
  <r>
    <s v="ORD109863"/>
    <x v="3"/>
    <x v="3"/>
    <n v="2433.64"/>
    <n v="0.09"/>
    <n v="5"/>
    <d v="2023-07-01T00:00:00"/>
    <d v="2023-07-08T00:00:00"/>
    <s v="Member"/>
    <x v="1"/>
    <x v="9404"/>
    <x v="5"/>
  </r>
  <r>
    <s v="ORD109864"/>
    <x v="1"/>
    <x v="4"/>
    <n v="476.45"/>
    <n v="0.03"/>
    <n v="4"/>
    <d v="2024-05-23T00:00:00"/>
    <d v="2024-05-27T00:00:00"/>
    <s v="New"/>
    <x v="1"/>
    <x v="9405"/>
    <x v="3"/>
  </r>
  <r>
    <s v="ORD109865"/>
    <x v="2"/>
    <x v="3"/>
    <n v="2530.64"/>
    <n v="0.18"/>
    <n v="4"/>
    <d v="2024-11-30T00:00:00"/>
    <d v="2024-12-07T00:00:00"/>
    <s v="Member"/>
    <x v="1"/>
    <x v="9406"/>
    <x v="3"/>
  </r>
  <r>
    <s v="ORD109866"/>
    <x v="3"/>
    <x v="0"/>
    <n v="1739.97"/>
    <n v="0.23"/>
    <n v="6"/>
    <d v="2024-01-30T00:00:00"/>
    <d v="2024-02-02T00:00:00"/>
    <s v="New"/>
    <x v="2"/>
    <x v="9407"/>
    <x v="1"/>
  </r>
  <r>
    <s v="ORD109867"/>
    <x v="1"/>
    <x v="1"/>
    <n v="3322.51"/>
    <n v="0.45"/>
    <n v="1"/>
    <d v="2023-06-03T00:00:00"/>
    <d v="2023-06-08T00:00:00"/>
    <s v="Member"/>
    <x v="0"/>
    <x v="9408"/>
    <x v="5"/>
  </r>
  <r>
    <s v="ORD109868"/>
    <x v="2"/>
    <x v="0"/>
    <n v="993.15"/>
    <n v="0.21"/>
    <n v="4"/>
    <d v="2023-10-13T00:00:00"/>
    <d v="2023-10-18T00:00:00"/>
    <s v="New"/>
    <x v="2"/>
    <x v="9409"/>
    <x v="3"/>
  </r>
  <r>
    <s v="ORD109869"/>
    <x v="0"/>
    <x v="3"/>
    <n v="2030.17"/>
    <n v="0.22"/>
    <n v="1"/>
    <d v="2023-10-20T00:00:00"/>
    <d v="2023-10-25T00:00:00"/>
    <s v="Member"/>
    <x v="1"/>
    <x v="4259"/>
    <x v="4"/>
  </r>
  <r>
    <s v="ORD109870"/>
    <x v="3"/>
    <x v="4"/>
    <n v="4833.9799999999996"/>
    <n v="0.34"/>
    <n v="6"/>
    <d v="2023-03-15T00:00:00"/>
    <d v="2023-03-16T00:00:00"/>
    <s v="Member"/>
    <x v="2"/>
    <x v="9410"/>
    <x v="3"/>
  </r>
  <r>
    <s v="ORD109871"/>
    <x v="2"/>
    <x v="2"/>
    <n v="535.45000000000005"/>
    <n v="0.1"/>
    <n v="8"/>
    <d v="2023-12-18T00:00:00"/>
    <d v="2023-12-19T00:00:00"/>
    <s v="New"/>
    <x v="0"/>
    <x v="9411"/>
    <x v="2"/>
  </r>
  <r>
    <s v="ORD109872"/>
    <x v="3"/>
    <x v="2"/>
    <n v="3051.44"/>
    <n v="0.44"/>
    <n v="4"/>
    <d v="2023-03-10T00:00:00"/>
    <d v="2023-03-13T00:00:00"/>
    <s v="Member"/>
    <x v="0"/>
    <x v="9412"/>
    <x v="3"/>
  </r>
  <r>
    <s v="ORD109873"/>
    <x v="0"/>
    <x v="4"/>
    <n v="544.17999999999995"/>
    <n v="0.21"/>
    <n v="8"/>
    <d v="2024-10-10T00:00:00"/>
    <d v="2024-10-16T00:00:00"/>
    <s v="Member"/>
    <x v="1"/>
    <x v="9413"/>
    <x v="5"/>
  </r>
  <r>
    <s v="ORD109874"/>
    <x v="2"/>
    <x v="3"/>
    <n v="869.28"/>
    <n v="0.47"/>
    <n v="2"/>
    <d v="2023-06-03T00:00:00"/>
    <d v="2023-06-10T00:00:00"/>
    <s v="Regular"/>
    <x v="1"/>
    <x v="9414"/>
    <x v="4"/>
  </r>
  <r>
    <s v="ORD109875"/>
    <x v="1"/>
    <x v="4"/>
    <n v="3064.18"/>
    <n v="0.14000000000000001"/>
    <n v="5"/>
    <d v="2024-02-23T00:00:00"/>
    <d v="2024-02-25T00:00:00"/>
    <s v="Regular"/>
    <x v="2"/>
    <x v="9415"/>
    <x v="5"/>
  </r>
  <r>
    <s v="ORD109876"/>
    <x v="2"/>
    <x v="3"/>
    <n v="2275.58"/>
    <n v="0.23"/>
    <n v="3"/>
    <d v="2023-11-21T00:00:00"/>
    <d v="2023-11-22T00:00:00"/>
    <s v="Regular"/>
    <x v="2"/>
    <x v="9416"/>
    <x v="0"/>
  </r>
  <r>
    <s v="ORD109877"/>
    <x v="1"/>
    <x v="0"/>
    <n v="2787.65"/>
    <n v="0.39"/>
    <n v="7"/>
    <d v="2024-04-05T00:00:00"/>
    <d v="2024-04-11T00:00:00"/>
    <s v="New"/>
    <x v="1"/>
    <x v="9417"/>
    <x v="5"/>
  </r>
  <r>
    <s v="ORD109878"/>
    <x v="2"/>
    <x v="1"/>
    <n v="4411.37"/>
    <n v="0.28000000000000003"/>
    <n v="9"/>
    <d v="2023-05-19T00:00:00"/>
    <d v="2023-05-23T00:00:00"/>
    <s v="New"/>
    <x v="1"/>
    <x v="9418"/>
    <x v="3"/>
  </r>
  <r>
    <s v="ORD109879"/>
    <x v="1"/>
    <x v="3"/>
    <n v="4104.4799999999996"/>
    <n v="0.33"/>
    <n v="1"/>
    <d v="2023-05-01T00:00:00"/>
    <d v="2023-05-08T00:00:00"/>
    <s v="Member"/>
    <x v="1"/>
    <x v="9419"/>
    <x v="0"/>
  </r>
  <r>
    <s v="ORD109880"/>
    <x v="0"/>
    <x v="2"/>
    <n v="4451.1099999999997"/>
    <n v="0.14000000000000001"/>
    <n v="8"/>
    <d v="2023-09-17T00:00:00"/>
    <d v="2023-09-21T00:00:00"/>
    <s v="Member"/>
    <x v="0"/>
    <x v="9420"/>
    <x v="5"/>
  </r>
  <r>
    <s v="ORD109881"/>
    <x v="0"/>
    <x v="2"/>
    <n v="3119.65"/>
    <n v="0.16"/>
    <n v="4"/>
    <d v="2023-05-25T00:00:00"/>
    <d v="2023-05-29T00:00:00"/>
    <s v="Regular"/>
    <x v="1"/>
    <x v="9421"/>
    <x v="4"/>
  </r>
  <r>
    <s v="ORD109882"/>
    <x v="0"/>
    <x v="1"/>
    <n v="2499.25"/>
    <n v="0.25"/>
    <n v="5"/>
    <d v="2024-05-17T00:00:00"/>
    <d v="2024-05-24T00:00:00"/>
    <s v="Member"/>
    <x v="0"/>
    <x v="9422"/>
    <x v="0"/>
  </r>
  <r>
    <s v="ORD109883"/>
    <x v="2"/>
    <x v="3"/>
    <n v="2350.0700000000002"/>
    <n v="0.1"/>
    <n v="1"/>
    <d v="2024-11-01T00:00:00"/>
    <d v="2024-11-08T00:00:00"/>
    <s v="New"/>
    <x v="2"/>
    <x v="9423"/>
    <x v="2"/>
  </r>
  <r>
    <s v="ORD109884"/>
    <x v="0"/>
    <x v="1"/>
    <n v="3725.06"/>
    <n v="0.06"/>
    <n v="5"/>
    <d v="2024-06-01T00:00:00"/>
    <d v="2024-06-06T00:00:00"/>
    <s v="New"/>
    <x v="1"/>
    <x v="9424"/>
    <x v="0"/>
  </r>
  <r>
    <s v="ORD109885"/>
    <x v="3"/>
    <x v="0"/>
    <n v="2654.37"/>
    <n v="0.42"/>
    <n v="9"/>
    <d v="2023-04-26T00:00:00"/>
    <d v="2023-04-29T00:00:00"/>
    <s v="Member"/>
    <x v="1"/>
    <x v="5092"/>
    <x v="0"/>
  </r>
  <r>
    <s v="ORD109886"/>
    <x v="0"/>
    <x v="1"/>
    <n v="618.27"/>
    <n v="0.39"/>
    <n v="8"/>
    <d v="2024-07-04T00:00:00"/>
    <d v="2024-07-11T00:00:00"/>
    <s v="Member"/>
    <x v="0"/>
    <x v="9425"/>
    <x v="3"/>
  </r>
  <r>
    <s v="ORD109887"/>
    <x v="1"/>
    <x v="0"/>
    <n v="795.5"/>
    <n v="0.47"/>
    <n v="8"/>
    <d v="2023-04-17T00:00:00"/>
    <d v="2023-04-22T00:00:00"/>
    <s v="New"/>
    <x v="1"/>
    <x v="5932"/>
    <x v="5"/>
  </r>
  <r>
    <s v="ORD109888"/>
    <x v="1"/>
    <x v="2"/>
    <n v="1849.71"/>
    <n v="0.28999999999999998"/>
    <n v="6"/>
    <d v="2024-09-21T00:00:00"/>
    <d v="2024-09-25T00:00:00"/>
    <s v="Member"/>
    <x v="1"/>
    <x v="9426"/>
    <x v="0"/>
  </r>
  <r>
    <s v="ORD109889"/>
    <x v="1"/>
    <x v="0"/>
    <n v="432.33"/>
    <n v="0.21"/>
    <n v="9"/>
    <d v="2023-02-11T00:00:00"/>
    <d v="2023-02-15T00:00:00"/>
    <s v="New"/>
    <x v="0"/>
    <x v="7882"/>
    <x v="0"/>
  </r>
  <r>
    <s v="ORD109890"/>
    <x v="2"/>
    <x v="3"/>
    <n v="1272.23"/>
    <n v="0.05"/>
    <n v="4"/>
    <d v="2024-06-22T00:00:00"/>
    <d v="2024-06-29T00:00:00"/>
    <s v="Regular"/>
    <x v="2"/>
    <x v="9427"/>
    <x v="0"/>
  </r>
  <r>
    <s v="ORD109891"/>
    <x v="3"/>
    <x v="3"/>
    <n v="3316.36"/>
    <n v="0.43"/>
    <n v="6"/>
    <d v="2023-08-05T00:00:00"/>
    <d v="2023-08-10T00:00:00"/>
    <s v="New"/>
    <x v="0"/>
    <x v="9428"/>
    <x v="5"/>
  </r>
  <r>
    <s v="ORD109892"/>
    <x v="0"/>
    <x v="3"/>
    <n v="160.91"/>
    <n v="0.23"/>
    <n v="3"/>
    <d v="2024-09-09T00:00:00"/>
    <d v="2024-09-13T00:00:00"/>
    <s v="New"/>
    <x v="0"/>
    <x v="7181"/>
    <x v="4"/>
  </r>
  <r>
    <s v="ORD109893"/>
    <x v="3"/>
    <x v="3"/>
    <n v="3060.06"/>
    <n v="0.28000000000000003"/>
    <n v="2"/>
    <d v="2023-03-24T00:00:00"/>
    <d v="2023-03-28T00:00:00"/>
    <s v="Member"/>
    <x v="2"/>
    <x v="9429"/>
    <x v="5"/>
  </r>
  <r>
    <s v="ORD109894"/>
    <x v="3"/>
    <x v="4"/>
    <n v="3884.55"/>
    <n v="0.16"/>
    <n v="9"/>
    <d v="2023-11-17T00:00:00"/>
    <d v="2023-11-20T00:00:00"/>
    <s v="Regular"/>
    <x v="1"/>
    <x v="9430"/>
    <x v="4"/>
  </r>
  <r>
    <s v="ORD109895"/>
    <x v="1"/>
    <x v="0"/>
    <n v="933.75"/>
    <n v="0.26"/>
    <n v="5"/>
    <d v="2023-09-27T00:00:00"/>
    <d v="2023-10-01T00:00:00"/>
    <s v="New"/>
    <x v="2"/>
    <x v="9431"/>
    <x v="0"/>
  </r>
  <r>
    <s v="ORD109896"/>
    <x v="1"/>
    <x v="3"/>
    <n v="986.75"/>
    <n v="0.39"/>
    <n v="2"/>
    <d v="2023-04-18T00:00:00"/>
    <d v="2023-04-23T00:00:00"/>
    <s v="Regular"/>
    <x v="1"/>
    <x v="9432"/>
    <x v="5"/>
  </r>
  <r>
    <s v="ORD109897"/>
    <x v="1"/>
    <x v="1"/>
    <n v="241.4"/>
    <n v="0.36"/>
    <n v="5"/>
    <d v="2023-01-15T00:00:00"/>
    <d v="2023-01-20T00:00:00"/>
    <s v="Regular"/>
    <x v="1"/>
    <x v="9433"/>
    <x v="5"/>
  </r>
  <r>
    <s v="ORD109898"/>
    <x v="2"/>
    <x v="1"/>
    <n v="2611.0100000000002"/>
    <n v="0.49"/>
    <n v="6"/>
    <d v="2024-10-23T00:00:00"/>
    <d v="2024-10-30T00:00:00"/>
    <s v="Member"/>
    <x v="1"/>
    <x v="9434"/>
    <x v="5"/>
  </r>
  <r>
    <s v="ORD109899"/>
    <x v="3"/>
    <x v="4"/>
    <n v="3307.48"/>
    <n v="0.25"/>
    <n v="8"/>
    <d v="2024-12-02T00:00:00"/>
    <d v="2024-12-04T00:00:00"/>
    <s v="New"/>
    <x v="2"/>
    <x v="9435"/>
    <x v="0"/>
  </r>
  <r>
    <s v="ORD109900"/>
    <x v="3"/>
    <x v="0"/>
    <n v="2338.86"/>
    <n v="0.26"/>
    <n v="5"/>
    <d v="2024-11-11T00:00:00"/>
    <d v="2024-11-15T00:00:00"/>
    <s v="Regular"/>
    <x v="1"/>
    <x v="9436"/>
    <x v="1"/>
  </r>
  <r>
    <s v="ORD109901"/>
    <x v="2"/>
    <x v="0"/>
    <n v="2008.3"/>
    <n v="0.03"/>
    <n v="2"/>
    <d v="2023-06-10T00:00:00"/>
    <d v="2023-06-17T00:00:00"/>
    <s v="Regular"/>
    <x v="1"/>
    <x v="9437"/>
    <x v="0"/>
  </r>
  <r>
    <s v="ORD109902"/>
    <x v="2"/>
    <x v="0"/>
    <n v="2326.62"/>
    <n v="0.19"/>
    <n v="7"/>
    <d v="2024-03-24T00:00:00"/>
    <d v="2024-03-26T00:00:00"/>
    <s v="New"/>
    <x v="1"/>
    <x v="9438"/>
    <x v="4"/>
  </r>
  <r>
    <s v="ORD109903"/>
    <x v="2"/>
    <x v="4"/>
    <n v="3929.49"/>
    <n v="0.46"/>
    <n v="5"/>
    <d v="2023-03-24T00:00:00"/>
    <d v="2023-03-31T00:00:00"/>
    <s v="New"/>
    <x v="0"/>
    <x v="9439"/>
    <x v="4"/>
  </r>
  <r>
    <s v="ORD109904"/>
    <x v="3"/>
    <x v="0"/>
    <n v="264.22000000000003"/>
    <n v="0.18"/>
    <n v="2"/>
    <d v="2024-09-05T00:00:00"/>
    <d v="2024-09-12T00:00:00"/>
    <s v="New"/>
    <x v="2"/>
    <x v="9323"/>
    <x v="5"/>
  </r>
  <r>
    <s v="ORD109905"/>
    <x v="3"/>
    <x v="0"/>
    <n v="3940.71"/>
    <n v="0.38"/>
    <n v="6"/>
    <d v="2024-01-15T00:00:00"/>
    <d v="2024-01-21T00:00:00"/>
    <s v="New"/>
    <x v="0"/>
    <x v="9440"/>
    <x v="2"/>
  </r>
  <r>
    <s v="ORD109906"/>
    <x v="1"/>
    <x v="3"/>
    <n v="3365.08"/>
    <n v="0.49"/>
    <n v="7"/>
    <d v="2023-04-25T00:00:00"/>
    <d v="2023-04-30T00:00:00"/>
    <s v="Regular"/>
    <x v="1"/>
    <x v="9441"/>
    <x v="3"/>
  </r>
  <r>
    <s v="ORD109907"/>
    <x v="1"/>
    <x v="0"/>
    <n v="1282.99"/>
    <n v="0.06"/>
    <n v="8"/>
    <d v="2023-08-30T00:00:00"/>
    <d v="2023-09-01T00:00:00"/>
    <s v="Regular"/>
    <x v="0"/>
    <x v="9442"/>
    <x v="0"/>
  </r>
  <r>
    <s v="ORD109908"/>
    <x v="3"/>
    <x v="3"/>
    <n v="2671.22"/>
    <n v="0.17"/>
    <n v="3"/>
    <d v="2023-02-28T00:00:00"/>
    <d v="2023-03-06T00:00:00"/>
    <s v="Member"/>
    <x v="0"/>
    <x v="9443"/>
    <x v="3"/>
  </r>
  <r>
    <s v="ORD109909"/>
    <x v="1"/>
    <x v="3"/>
    <n v="341.52"/>
    <n v="0.24"/>
    <n v="4"/>
    <d v="2023-04-09T00:00:00"/>
    <d v="2023-04-13T00:00:00"/>
    <s v="New"/>
    <x v="1"/>
    <x v="4470"/>
    <x v="3"/>
  </r>
  <r>
    <s v="ORD109910"/>
    <x v="2"/>
    <x v="0"/>
    <n v="1959.98"/>
    <n v="0.12"/>
    <n v="6"/>
    <d v="2024-03-17T00:00:00"/>
    <d v="2024-03-18T00:00:00"/>
    <s v="Regular"/>
    <x v="1"/>
    <x v="9444"/>
    <x v="3"/>
  </r>
  <r>
    <s v="ORD109911"/>
    <x v="0"/>
    <x v="1"/>
    <n v="952.81"/>
    <n v="0.01"/>
    <n v="3"/>
    <d v="2024-01-23T00:00:00"/>
    <d v="2024-01-26T00:00:00"/>
    <s v="Regular"/>
    <x v="0"/>
    <x v="9445"/>
    <x v="4"/>
  </r>
  <r>
    <s v="ORD109912"/>
    <x v="1"/>
    <x v="2"/>
    <n v="209.27"/>
    <n v="0.23"/>
    <n v="6"/>
    <d v="2023-03-16T00:00:00"/>
    <d v="2023-03-22T00:00:00"/>
    <s v="New"/>
    <x v="0"/>
    <x v="9446"/>
    <x v="0"/>
  </r>
  <r>
    <s v="ORD109913"/>
    <x v="3"/>
    <x v="1"/>
    <n v="1849.74"/>
    <n v="0.27"/>
    <n v="9"/>
    <d v="2023-08-29T00:00:00"/>
    <d v="2023-09-02T00:00:00"/>
    <s v="New"/>
    <x v="1"/>
    <x v="9447"/>
    <x v="2"/>
  </r>
  <r>
    <s v="ORD109914"/>
    <x v="1"/>
    <x v="0"/>
    <n v="3657.95"/>
    <n v="0.31"/>
    <n v="5"/>
    <d v="2024-05-29T00:00:00"/>
    <d v="2024-05-31T00:00:00"/>
    <s v="Member"/>
    <x v="0"/>
    <x v="9448"/>
    <x v="1"/>
  </r>
  <r>
    <s v="ORD109915"/>
    <x v="1"/>
    <x v="0"/>
    <n v="4613.01"/>
    <n v="0.41"/>
    <n v="2"/>
    <d v="2024-01-10T00:00:00"/>
    <d v="2024-01-12T00:00:00"/>
    <s v="Regular"/>
    <x v="1"/>
    <x v="9449"/>
    <x v="2"/>
  </r>
  <r>
    <s v="ORD109916"/>
    <x v="1"/>
    <x v="1"/>
    <n v="3345.09"/>
    <n v="0.13"/>
    <n v="2"/>
    <d v="2023-03-07T00:00:00"/>
    <d v="2023-03-14T00:00:00"/>
    <s v="Regular"/>
    <x v="2"/>
    <x v="9450"/>
    <x v="2"/>
  </r>
  <r>
    <s v="ORD109917"/>
    <x v="0"/>
    <x v="0"/>
    <n v="2069.65"/>
    <n v="0.03"/>
    <n v="7"/>
    <d v="2024-10-24T00:00:00"/>
    <d v="2024-10-30T00:00:00"/>
    <s v="Regular"/>
    <x v="2"/>
    <x v="9451"/>
    <x v="5"/>
  </r>
  <r>
    <s v="ORD109918"/>
    <x v="2"/>
    <x v="3"/>
    <n v="4997.53"/>
    <n v="0.04"/>
    <n v="4"/>
    <d v="2023-06-12T00:00:00"/>
    <d v="2023-06-19T00:00:00"/>
    <s v="Regular"/>
    <x v="0"/>
    <x v="8317"/>
    <x v="0"/>
  </r>
  <r>
    <s v="ORD109919"/>
    <x v="3"/>
    <x v="4"/>
    <n v="1486.42"/>
    <n v="0.25"/>
    <n v="9"/>
    <d v="2023-09-04T00:00:00"/>
    <d v="2023-09-06T00:00:00"/>
    <s v="Member"/>
    <x v="2"/>
    <x v="9452"/>
    <x v="4"/>
  </r>
  <r>
    <s v="ORD109920"/>
    <x v="0"/>
    <x v="0"/>
    <n v="1016.94"/>
    <n v="0.46"/>
    <n v="9"/>
    <d v="2023-10-12T00:00:00"/>
    <d v="2023-10-18T00:00:00"/>
    <s v="New"/>
    <x v="2"/>
    <x v="9453"/>
    <x v="4"/>
  </r>
  <r>
    <s v="ORD109921"/>
    <x v="3"/>
    <x v="0"/>
    <n v="2372.04"/>
    <n v="0.49"/>
    <n v="6"/>
    <d v="2023-11-13T00:00:00"/>
    <d v="2023-11-18T00:00:00"/>
    <s v="New"/>
    <x v="1"/>
    <x v="9454"/>
    <x v="5"/>
  </r>
  <r>
    <s v="ORD109922"/>
    <x v="3"/>
    <x v="1"/>
    <n v="2574.0700000000002"/>
    <n v="0.1"/>
    <n v="5"/>
    <d v="2023-07-09T00:00:00"/>
    <d v="2023-07-13T00:00:00"/>
    <s v="New"/>
    <x v="1"/>
    <x v="9455"/>
    <x v="1"/>
  </r>
  <r>
    <s v="ORD109923"/>
    <x v="3"/>
    <x v="3"/>
    <n v="1838.63"/>
    <n v="0.08"/>
    <n v="7"/>
    <d v="2023-01-07T00:00:00"/>
    <d v="2023-01-09T00:00:00"/>
    <s v="New"/>
    <x v="1"/>
    <x v="9456"/>
    <x v="4"/>
  </r>
  <r>
    <s v="ORD109924"/>
    <x v="0"/>
    <x v="1"/>
    <n v="3507.95"/>
    <n v="0.18"/>
    <n v="5"/>
    <d v="2024-06-14T00:00:00"/>
    <d v="2024-06-15T00:00:00"/>
    <s v="Regular"/>
    <x v="0"/>
    <x v="9457"/>
    <x v="0"/>
  </r>
  <r>
    <s v="ORD109925"/>
    <x v="2"/>
    <x v="1"/>
    <n v="1000.94"/>
    <n v="0.23"/>
    <n v="9"/>
    <d v="2023-11-22T00:00:00"/>
    <d v="2023-11-26T00:00:00"/>
    <s v="Member"/>
    <x v="2"/>
    <x v="9458"/>
    <x v="5"/>
  </r>
  <r>
    <s v="ORD109926"/>
    <x v="3"/>
    <x v="0"/>
    <n v="2600.66"/>
    <n v="0.4"/>
    <n v="9"/>
    <d v="2023-03-30T00:00:00"/>
    <d v="2023-04-04T00:00:00"/>
    <s v="New"/>
    <x v="1"/>
    <x v="9459"/>
    <x v="2"/>
  </r>
  <r>
    <s v="ORD109927"/>
    <x v="2"/>
    <x v="3"/>
    <n v="2550.62"/>
    <n v="0.39"/>
    <n v="7"/>
    <d v="2024-12-20T00:00:00"/>
    <d v="2024-12-27T00:00:00"/>
    <s v="New"/>
    <x v="0"/>
    <x v="9460"/>
    <x v="3"/>
  </r>
  <r>
    <s v="ORD109928"/>
    <x v="2"/>
    <x v="0"/>
    <n v="4136.55"/>
    <n v="0.46"/>
    <n v="4"/>
    <d v="2023-10-06T00:00:00"/>
    <d v="2023-10-10T00:00:00"/>
    <s v="Regular"/>
    <x v="1"/>
    <x v="9461"/>
    <x v="2"/>
  </r>
  <r>
    <s v="ORD109929"/>
    <x v="1"/>
    <x v="0"/>
    <n v="4642.1400000000003"/>
    <n v="0.43"/>
    <n v="1"/>
    <d v="2023-03-13T00:00:00"/>
    <d v="2023-03-19T00:00:00"/>
    <s v="New"/>
    <x v="0"/>
    <x v="9462"/>
    <x v="3"/>
  </r>
  <r>
    <s v="ORD109930"/>
    <x v="0"/>
    <x v="0"/>
    <n v="3350"/>
    <n v="0.22"/>
    <n v="4"/>
    <d v="2024-04-28T00:00:00"/>
    <d v="2024-05-04T00:00:00"/>
    <s v="New"/>
    <x v="1"/>
    <x v="9463"/>
    <x v="0"/>
  </r>
  <r>
    <s v="ORD109931"/>
    <x v="0"/>
    <x v="0"/>
    <n v="1596.32"/>
    <n v="0.01"/>
    <n v="3"/>
    <d v="2024-05-21T00:00:00"/>
    <d v="2024-05-26T00:00:00"/>
    <s v="Regular"/>
    <x v="2"/>
    <x v="9464"/>
    <x v="1"/>
  </r>
  <r>
    <s v="ORD109932"/>
    <x v="1"/>
    <x v="4"/>
    <n v="3479.09"/>
    <n v="0.12"/>
    <n v="1"/>
    <d v="2023-08-05T00:00:00"/>
    <d v="2023-08-10T00:00:00"/>
    <s v="Member"/>
    <x v="2"/>
    <x v="9465"/>
    <x v="0"/>
  </r>
  <r>
    <s v="ORD109933"/>
    <x v="1"/>
    <x v="2"/>
    <n v="1331.72"/>
    <n v="0.31"/>
    <n v="4"/>
    <d v="2024-06-30T00:00:00"/>
    <d v="2024-07-03T00:00:00"/>
    <s v="Regular"/>
    <x v="2"/>
    <x v="9466"/>
    <x v="0"/>
  </r>
  <r>
    <s v="ORD109934"/>
    <x v="2"/>
    <x v="3"/>
    <n v="4836.07"/>
    <n v="0.25"/>
    <n v="7"/>
    <d v="2024-03-29T00:00:00"/>
    <d v="2024-04-01T00:00:00"/>
    <s v="Member"/>
    <x v="2"/>
    <x v="9467"/>
    <x v="4"/>
  </r>
  <r>
    <s v="ORD109935"/>
    <x v="3"/>
    <x v="4"/>
    <n v="4129.57"/>
    <n v="0.12"/>
    <n v="2"/>
    <d v="2023-04-20T00:00:00"/>
    <d v="2023-04-21T00:00:00"/>
    <s v="Member"/>
    <x v="2"/>
    <x v="9468"/>
    <x v="0"/>
  </r>
  <r>
    <s v="ORD109936"/>
    <x v="0"/>
    <x v="2"/>
    <n v="2212.83"/>
    <n v="7.0000000000000007E-2"/>
    <n v="7"/>
    <d v="2023-06-16T00:00:00"/>
    <d v="2023-06-18T00:00:00"/>
    <s v="Member"/>
    <x v="1"/>
    <x v="9469"/>
    <x v="5"/>
  </r>
  <r>
    <s v="ORD109937"/>
    <x v="3"/>
    <x v="2"/>
    <n v="3943.28"/>
    <n v="0.11"/>
    <n v="6"/>
    <d v="2024-05-12T00:00:00"/>
    <d v="2024-05-19T00:00:00"/>
    <s v="Regular"/>
    <x v="0"/>
    <x v="6977"/>
    <x v="4"/>
  </r>
  <r>
    <s v="ORD109938"/>
    <x v="3"/>
    <x v="2"/>
    <n v="2102.41"/>
    <n v="0.13"/>
    <n v="9"/>
    <d v="2024-08-02T00:00:00"/>
    <d v="2024-08-06T00:00:00"/>
    <s v="Regular"/>
    <x v="1"/>
    <x v="9470"/>
    <x v="4"/>
  </r>
  <r>
    <s v="ORD109939"/>
    <x v="1"/>
    <x v="4"/>
    <n v="465.59"/>
    <n v="0.43"/>
    <n v="2"/>
    <d v="2024-03-02T00:00:00"/>
    <d v="2024-03-04T00:00:00"/>
    <s v="New"/>
    <x v="1"/>
    <x v="9471"/>
    <x v="4"/>
  </r>
  <r>
    <s v="ORD109940"/>
    <x v="3"/>
    <x v="3"/>
    <n v="3563.17"/>
    <n v="0.36"/>
    <n v="6"/>
    <d v="2024-01-19T00:00:00"/>
    <d v="2024-01-23T00:00:00"/>
    <s v="Regular"/>
    <x v="2"/>
    <x v="3501"/>
    <x v="4"/>
  </r>
  <r>
    <s v="ORD109941"/>
    <x v="2"/>
    <x v="1"/>
    <n v="2082.61"/>
    <n v="0.28000000000000003"/>
    <n v="6"/>
    <d v="2024-03-01T00:00:00"/>
    <d v="2024-03-02T00:00:00"/>
    <s v="Regular"/>
    <x v="0"/>
    <x v="9472"/>
    <x v="2"/>
  </r>
  <r>
    <s v="ORD109942"/>
    <x v="1"/>
    <x v="2"/>
    <n v="4658.57"/>
    <n v="0.01"/>
    <n v="6"/>
    <d v="2023-09-24T00:00:00"/>
    <d v="2023-09-25T00:00:00"/>
    <s v="Member"/>
    <x v="2"/>
    <x v="9473"/>
    <x v="0"/>
  </r>
  <r>
    <s v="ORD109943"/>
    <x v="3"/>
    <x v="1"/>
    <n v="1602.15"/>
    <n v="0.41"/>
    <n v="3"/>
    <d v="2024-08-22T00:00:00"/>
    <d v="2024-08-26T00:00:00"/>
    <s v="New"/>
    <x v="2"/>
    <x v="9474"/>
    <x v="2"/>
  </r>
  <r>
    <s v="ORD109944"/>
    <x v="1"/>
    <x v="1"/>
    <n v="4232.33"/>
    <n v="0.28000000000000003"/>
    <n v="6"/>
    <d v="2024-12-18T00:00:00"/>
    <d v="2024-12-23T00:00:00"/>
    <s v="New"/>
    <x v="2"/>
    <x v="9475"/>
    <x v="5"/>
  </r>
  <r>
    <s v="ORD109945"/>
    <x v="2"/>
    <x v="0"/>
    <n v="3434.15"/>
    <n v="0.31"/>
    <n v="9"/>
    <d v="2023-12-26T00:00:00"/>
    <d v="2023-12-29T00:00:00"/>
    <s v="Regular"/>
    <x v="1"/>
    <x v="9476"/>
    <x v="5"/>
  </r>
  <r>
    <s v="ORD109946"/>
    <x v="2"/>
    <x v="1"/>
    <n v="4281.29"/>
    <n v="0.03"/>
    <n v="3"/>
    <d v="2023-03-04T00:00:00"/>
    <d v="2023-03-11T00:00:00"/>
    <s v="Regular"/>
    <x v="1"/>
    <x v="9477"/>
    <x v="2"/>
  </r>
  <r>
    <s v="ORD109947"/>
    <x v="3"/>
    <x v="0"/>
    <n v="1530.22"/>
    <n v="0.41"/>
    <n v="2"/>
    <d v="2024-01-10T00:00:00"/>
    <d v="2024-01-14T00:00:00"/>
    <s v="Regular"/>
    <x v="0"/>
    <x v="9478"/>
    <x v="5"/>
  </r>
  <r>
    <s v="ORD109948"/>
    <x v="1"/>
    <x v="3"/>
    <n v="2360.59"/>
    <n v="0.42"/>
    <n v="8"/>
    <d v="2024-04-22T00:00:00"/>
    <d v="2024-04-27T00:00:00"/>
    <s v="Regular"/>
    <x v="1"/>
    <x v="9479"/>
    <x v="2"/>
  </r>
  <r>
    <s v="ORD109949"/>
    <x v="3"/>
    <x v="3"/>
    <n v="4133.33"/>
    <n v="0.44"/>
    <n v="3"/>
    <d v="2023-10-14T00:00:00"/>
    <d v="2023-10-18T00:00:00"/>
    <s v="Member"/>
    <x v="2"/>
    <x v="9480"/>
    <x v="4"/>
  </r>
  <r>
    <s v="ORD109950"/>
    <x v="3"/>
    <x v="0"/>
    <n v="3254.71"/>
    <n v="0.26"/>
    <n v="5"/>
    <d v="2024-03-29T00:00:00"/>
    <d v="2024-04-02T00:00:00"/>
    <s v="New"/>
    <x v="0"/>
    <x v="9481"/>
    <x v="4"/>
  </r>
  <r>
    <s v="ORD109951"/>
    <x v="1"/>
    <x v="3"/>
    <n v="1863.62"/>
    <n v="0.2"/>
    <n v="5"/>
    <d v="2023-10-07T00:00:00"/>
    <d v="2023-10-13T00:00:00"/>
    <s v="Member"/>
    <x v="0"/>
    <x v="9482"/>
    <x v="3"/>
  </r>
  <r>
    <s v="ORD109952"/>
    <x v="3"/>
    <x v="2"/>
    <n v="2608.7800000000002"/>
    <n v="0.04"/>
    <n v="2"/>
    <d v="2024-11-25T00:00:00"/>
    <d v="2024-11-29T00:00:00"/>
    <s v="New"/>
    <x v="0"/>
    <x v="9483"/>
    <x v="4"/>
  </r>
  <r>
    <s v="ORD109953"/>
    <x v="2"/>
    <x v="3"/>
    <n v="4980.88"/>
    <n v="0.1"/>
    <n v="2"/>
    <d v="2024-05-26T00:00:00"/>
    <d v="2024-05-30T00:00:00"/>
    <s v="New"/>
    <x v="2"/>
    <x v="9484"/>
    <x v="2"/>
  </r>
  <r>
    <s v="ORD109954"/>
    <x v="1"/>
    <x v="0"/>
    <n v="3735.06"/>
    <n v="0.11"/>
    <n v="6"/>
    <d v="2024-11-16T00:00:00"/>
    <d v="2024-11-20T00:00:00"/>
    <s v="New"/>
    <x v="2"/>
    <x v="9485"/>
    <x v="5"/>
  </r>
  <r>
    <s v="ORD109955"/>
    <x v="1"/>
    <x v="2"/>
    <n v="3111.16"/>
    <n v="0.03"/>
    <n v="2"/>
    <d v="2024-04-13T00:00:00"/>
    <d v="2024-04-20T00:00:00"/>
    <s v="Member"/>
    <x v="0"/>
    <x v="9486"/>
    <x v="2"/>
  </r>
  <r>
    <s v="ORD109956"/>
    <x v="1"/>
    <x v="1"/>
    <n v="4156.7700000000004"/>
    <n v="0.08"/>
    <n v="6"/>
    <d v="2023-05-14T00:00:00"/>
    <d v="2023-05-19T00:00:00"/>
    <s v="New"/>
    <x v="0"/>
    <x v="9487"/>
    <x v="4"/>
  </r>
  <r>
    <s v="ORD109957"/>
    <x v="1"/>
    <x v="1"/>
    <n v="2265.9499999999998"/>
    <n v="0.44"/>
    <n v="7"/>
    <d v="2024-10-13T00:00:00"/>
    <d v="2024-10-14T00:00:00"/>
    <s v="Member"/>
    <x v="1"/>
    <x v="9488"/>
    <x v="1"/>
  </r>
  <r>
    <s v="ORD109958"/>
    <x v="3"/>
    <x v="1"/>
    <n v="4755.3100000000004"/>
    <n v="0.27"/>
    <n v="4"/>
    <d v="2023-02-03T00:00:00"/>
    <d v="2023-02-09T00:00:00"/>
    <s v="New"/>
    <x v="2"/>
    <x v="9489"/>
    <x v="3"/>
  </r>
  <r>
    <s v="ORD109959"/>
    <x v="3"/>
    <x v="0"/>
    <n v="2804.9"/>
    <n v="0.38"/>
    <n v="4"/>
    <d v="2023-03-07T00:00:00"/>
    <d v="2023-03-10T00:00:00"/>
    <s v="Member"/>
    <x v="1"/>
    <x v="9490"/>
    <x v="2"/>
  </r>
  <r>
    <s v="ORD109960"/>
    <x v="2"/>
    <x v="1"/>
    <n v="1701.67"/>
    <n v="0.14000000000000001"/>
    <n v="3"/>
    <d v="2023-06-21T00:00:00"/>
    <d v="2023-06-24T00:00:00"/>
    <s v="New"/>
    <x v="2"/>
    <x v="9491"/>
    <x v="2"/>
  </r>
  <r>
    <s v="ORD109961"/>
    <x v="0"/>
    <x v="3"/>
    <n v="521.5"/>
    <n v="7.0000000000000007E-2"/>
    <n v="1"/>
    <d v="2024-06-16T00:00:00"/>
    <d v="2024-06-21T00:00:00"/>
    <s v="Member"/>
    <x v="2"/>
    <x v="9492"/>
    <x v="4"/>
  </r>
  <r>
    <s v="ORD109962"/>
    <x v="0"/>
    <x v="1"/>
    <n v="1940.91"/>
    <n v="0.19"/>
    <n v="4"/>
    <d v="2024-12-10T00:00:00"/>
    <d v="2024-12-15T00:00:00"/>
    <s v="Regular"/>
    <x v="0"/>
    <x v="9493"/>
    <x v="0"/>
  </r>
  <r>
    <s v="ORD109963"/>
    <x v="2"/>
    <x v="4"/>
    <n v="2886.33"/>
    <n v="0.4"/>
    <n v="3"/>
    <d v="2023-01-06T00:00:00"/>
    <d v="2023-01-10T00:00:00"/>
    <s v="Member"/>
    <x v="2"/>
    <x v="9494"/>
    <x v="1"/>
  </r>
  <r>
    <s v="ORD109964"/>
    <x v="0"/>
    <x v="4"/>
    <n v="3545.92"/>
    <n v="0.15"/>
    <n v="8"/>
    <d v="2024-10-05T00:00:00"/>
    <d v="2024-10-12T00:00:00"/>
    <s v="Regular"/>
    <x v="0"/>
    <x v="9495"/>
    <x v="4"/>
  </r>
  <r>
    <s v="ORD109965"/>
    <x v="2"/>
    <x v="1"/>
    <n v="4388.07"/>
    <n v="0.1"/>
    <n v="5"/>
    <d v="2024-06-02T00:00:00"/>
    <d v="2024-06-03T00:00:00"/>
    <s v="Member"/>
    <x v="0"/>
    <x v="9496"/>
    <x v="4"/>
  </r>
  <r>
    <s v="ORD109966"/>
    <x v="3"/>
    <x v="1"/>
    <n v="4725.41"/>
    <n v="0.01"/>
    <n v="7"/>
    <d v="2024-08-10T00:00:00"/>
    <d v="2024-08-16T00:00:00"/>
    <s v="Regular"/>
    <x v="1"/>
    <x v="9497"/>
    <x v="3"/>
  </r>
  <r>
    <s v="ORD109967"/>
    <x v="1"/>
    <x v="4"/>
    <n v="602.02"/>
    <n v="0.31"/>
    <n v="3"/>
    <d v="2024-06-02T00:00:00"/>
    <d v="2024-06-03T00:00:00"/>
    <s v="Regular"/>
    <x v="0"/>
    <x v="9498"/>
    <x v="5"/>
  </r>
  <r>
    <s v="ORD109968"/>
    <x v="1"/>
    <x v="1"/>
    <n v="3044.43"/>
    <n v="0.22"/>
    <n v="3"/>
    <d v="2023-08-28T00:00:00"/>
    <d v="2023-08-30T00:00:00"/>
    <s v="Member"/>
    <x v="0"/>
    <x v="9499"/>
    <x v="0"/>
  </r>
  <r>
    <s v="ORD109969"/>
    <x v="3"/>
    <x v="2"/>
    <n v="3366.29"/>
    <n v="0.13"/>
    <n v="6"/>
    <d v="2023-02-16T00:00:00"/>
    <d v="2023-02-23T00:00:00"/>
    <s v="New"/>
    <x v="1"/>
    <x v="9500"/>
    <x v="0"/>
  </r>
  <r>
    <s v="ORD109970"/>
    <x v="1"/>
    <x v="4"/>
    <n v="943.11"/>
    <n v="0.26"/>
    <n v="4"/>
    <d v="2023-06-04T00:00:00"/>
    <d v="2023-06-05T00:00:00"/>
    <s v="New"/>
    <x v="2"/>
    <x v="9501"/>
    <x v="5"/>
  </r>
  <r>
    <s v="ORD109971"/>
    <x v="1"/>
    <x v="0"/>
    <n v="2773.44"/>
    <n v="0.35"/>
    <n v="8"/>
    <d v="2023-09-09T00:00:00"/>
    <d v="2023-09-16T00:00:00"/>
    <s v="New"/>
    <x v="2"/>
    <x v="9502"/>
    <x v="5"/>
  </r>
  <r>
    <s v="ORD109972"/>
    <x v="0"/>
    <x v="4"/>
    <n v="1740.68"/>
    <n v="0.12"/>
    <n v="3"/>
    <d v="2024-07-03T00:00:00"/>
    <d v="2024-07-10T00:00:00"/>
    <s v="New"/>
    <x v="2"/>
    <x v="8528"/>
    <x v="4"/>
  </r>
  <r>
    <s v="ORD109973"/>
    <x v="3"/>
    <x v="3"/>
    <n v="479.34"/>
    <n v="0.3"/>
    <n v="5"/>
    <d v="2023-03-29T00:00:00"/>
    <d v="2023-04-02T00:00:00"/>
    <s v="New"/>
    <x v="0"/>
    <x v="9503"/>
    <x v="5"/>
  </r>
  <r>
    <s v="ORD109974"/>
    <x v="0"/>
    <x v="2"/>
    <n v="422.74"/>
    <n v="0.13"/>
    <n v="1"/>
    <d v="2023-09-27T00:00:00"/>
    <d v="2023-09-29T00:00:00"/>
    <s v="New"/>
    <x v="2"/>
    <x v="9504"/>
    <x v="0"/>
  </r>
  <r>
    <s v="ORD109975"/>
    <x v="0"/>
    <x v="0"/>
    <n v="3820.14"/>
    <n v="0.49"/>
    <n v="1"/>
    <d v="2024-11-10T00:00:00"/>
    <d v="2024-11-15T00:00:00"/>
    <s v="Member"/>
    <x v="1"/>
    <x v="9505"/>
    <x v="3"/>
  </r>
  <r>
    <s v="ORD109976"/>
    <x v="1"/>
    <x v="1"/>
    <n v="3115.73"/>
    <n v="0.37"/>
    <n v="8"/>
    <d v="2023-12-22T00:00:00"/>
    <d v="2023-12-29T00:00:00"/>
    <s v="Regular"/>
    <x v="2"/>
    <x v="9506"/>
    <x v="2"/>
  </r>
  <r>
    <s v="ORD109977"/>
    <x v="1"/>
    <x v="3"/>
    <n v="3604.1"/>
    <n v="0.3"/>
    <n v="7"/>
    <d v="2024-12-17T00:00:00"/>
    <d v="2024-12-21T00:00:00"/>
    <s v="Member"/>
    <x v="0"/>
    <x v="9507"/>
    <x v="1"/>
  </r>
  <r>
    <s v="ORD109978"/>
    <x v="3"/>
    <x v="3"/>
    <n v="3457.86"/>
    <n v="0.09"/>
    <n v="1"/>
    <d v="2024-09-04T00:00:00"/>
    <d v="2024-09-10T00:00:00"/>
    <s v="Regular"/>
    <x v="1"/>
    <x v="9508"/>
    <x v="1"/>
  </r>
  <r>
    <s v="ORD109979"/>
    <x v="1"/>
    <x v="2"/>
    <n v="758.13"/>
    <n v="0.28999999999999998"/>
    <n v="6"/>
    <d v="2023-04-26T00:00:00"/>
    <d v="2023-05-02T00:00:00"/>
    <s v="Regular"/>
    <x v="1"/>
    <x v="9509"/>
    <x v="5"/>
  </r>
  <r>
    <s v="ORD109980"/>
    <x v="1"/>
    <x v="0"/>
    <n v="842.67"/>
    <n v="0.4"/>
    <n v="2"/>
    <d v="2023-02-19T00:00:00"/>
    <d v="2023-02-25T00:00:00"/>
    <s v="Member"/>
    <x v="0"/>
    <x v="9510"/>
    <x v="1"/>
  </r>
  <r>
    <s v="ORD109981"/>
    <x v="3"/>
    <x v="3"/>
    <n v="1337.17"/>
    <n v="0.37"/>
    <n v="1"/>
    <d v="2024-04-03T00:00:00"/>
    <d v="2024-04-10T00:00:00"/>
    <s v="Regular"/>
    <x v="0"/>
    <x v="9511"/>
    <x v="5"/>
  </r>
  <r>
    <s v="ORD109982"/>
    <x v="1"/>
    <x v="0"/>
    <n v="2055.59"/>
    <n v="0.39"/>
    <n v="5"/>
    <d v="2023-02-01T00:00:00"/>
    <d v="2023-02-08T00:00:00"/>
    <s v="Member"/>
    <x v="2"/>
    <x v="9512"/>
    <x v="0"/>
  </r>
  <r>
    <s v="ORD109983"/>
    <x v="0"/>
    <x v="0"/>
    <n v="4701.96"/>
    <n v="0.16"/>
    <n v="5"/>
    <d v="2023-07-28T00:00:00"/>
    <d v="2023-07-30T00:00:00"/>
    <s v="Member"/>
    <x v="0"/>
    <x v="9513"/>
    <x v="4"/>
  </r>
  <r>
    <s v="ORD109984"/>
    <x v="3"/>
    <x v="3"/>
    <n v="3402.07"/>
    <n v="0.16"/>
    <n v="2"/>
    <d v="2023-07-13T00:00:00"/>
    <d v="2023-07-17T00:00:00"/>
    <s v="New"/>
    <x v="0"/>
    <x v="9514"/>
    <x v="3"/>
  </r>
  <r>
    <s v="ORD109985"/>
    <x v="1"/>
    <x v="0"/>
    <n v="1350.34"/>
    <n v="0.27"/>
    <n v="5"/>
    <d v="2023-03-28T00:00:00"/>
    <d v="2023-04-02T00:00:00"/>
    <s v="Regular"/>
    <x v="1"/>
    <x v="9515"/>
    <x v="0"/>
  </r>
  <r>
    <s v="ORD109986"/>
    <x v="2"/>
    <x v="2"/>
    <n v="374.32"/>
    <n v="0.14000000000000001"/>
    <n v="7"/>
    <d v="2023-09-18T00:00:00"/>
    <d v="2023-09-20T00:00:00"/>
    <s v="New"/>
    <x v="2"/>
    <x v="9026"/>
    <x v="3"/>
  </r>
  <r>
    <s v="ORD109987"/>
    <x v="3"/>
    <x v="3"/>
    <n v="3452.7"/>
    <n v="0.06"/>
    <n v="4"/>
    <d v="2024-09-25T00:00:00"/>
    <d v="2024-09-29T00:00:00"/>
    <s v="Member"/>
    <x v="2"/>
    <x v="9516"/>
    <x v="5"/>
  </r>
  <r>
    <s v="ORD109988"/>
    <x v="3"/>
    <x v="2"/>
    <n v="3164.06"/>
    <n v="0.23"/>
    <n v="2"/>
    <d v="2024-11-08T00:00:00"/>
    <d v="2024-11-11T00:00:00"/>
    <s v="Member"/>
    <x v="1"/>
    <x v="9517"/>
    <x v="2"/>
  </r>
  <r>
    <s v="ORD109989"/>
    <x v="2"/>
    <x v="2"/>
    <n v="3411.24"/>
    <n v="0"/>
    <n v="5"/>
    <d v="2024-04-19T00:00:00"/>
    <d v="2024-04-24T00:00:00"/>
    <s v="Regular"/>
    <x v="1"/>
    <x v="9518"/>
    <x v="3"/>
  </r>
  <r>
    <s v="ORD109990"/>
    <x v="1"/>
    <x v="0"/>
    <n v="1379.78"/>
    <n v="0.38"/>
    <n v="6"/>
    <d v="2023-07-09T00:00:00"/>
    <d v="2023-07-11T00:00:00"/>
    <s v="New"/>
    <x v="1"/>
    <x v="9519"/>
    <x v="2"/>
  </r>
  <r>
    <s v="ORD109991"/>
    <x v="1"/>
    <x v="0"/>
    <n v="2633.12"/>
    <n v="0.37"/>
    <n v="8"/>
    <d v="2023-09-15T00:00:00"/>
    <d v="2023-09-18T00:00:00"/>
    <s v="New"/>
    <x v="2"/>
    <x v="9520"/>
    <x v="0"/>
  </r>
  <r>
    <s v="ORD109992"/>
    <x v="3"/>
    <x v="3"/>
    <n v="1872.34"/>
    <n v="0.28000000000000003"/>
    <n v="9"/>
    <d v="2024-05-19T00:00:00"/>
    <d v="2024-05-22T00:00:00"/>
    <s v="Regular"/>
    <x v="0"/>
    <x v="9521"/>
    <x v="3"/>
  </r>
  <r>
    <s v="ORD109993"/>
    <x v="3"/>
    <x v="1"/>
    <n v="4106.72"/>
    <n v="0.37"/>
    <n v="8"/>
    <d v="2024-05-18T00:00:00"/>
    <d v="2024-05-20T00:00:00"/>
    <s v="Member"/>
    <x v="2"/>
    <x v="9522"/>
    <x v="0"/>
  </r>
  <r>
    <s v="ORD109994"/>
    <x v="1"/>
    <x v="3"/>
    <n v="440.04"/>
    <n v="0.31"/>
    <n v="7"/>
    <d v="2024-08-05T00:00:00"/>
    <d v="2024-08-06T00:00:00"/>
    <s v="Member"/>
    <x v="2"/>
    <x v="9523"/>
    <x v="5"/>
  </r>
  <r>
    <s v="ORD109995"/>
    <x v="1"/>
    <x v="2"/>
    <n v="1449.66"/>
    <n v="0.35"/>
    <n v="9"/>
    <d v="2023-08-20T00:00:00"/>
    <d v="2023-08-21T00:00:00"/>
    <s v="Regular"/>
    <x v="2"/>
    <x v="9524"/>
    <x v="5"/>
  </r>
  <r>
    <s v="ORD109996"/>
    <x v="0"/>
    <x v="0"/>
    <n v="3054.47"/>
    <n v="0.03"/>
    <n v="9"/>
    <d v="2024-03-09T00:00:00"/>
    <d v="2024-03-13T00:00:00"/>
    <s v="Regular"/>
    <x v="0"/>
    <x v="9525"/>
    <x v="1"/>
  </r>
  <r>
    <s v="ORD109997"/>
    <x v="3"/>
    <x v="2"/>
    <n v="1105.5999999999999"/>
    <n v="0.44"/>
    <n v="6"/>
    <d v="2024-02-10T00:00:00"/>
    <d v="2024-02-12T00:00:00"/>
    <s v="Regular"/>
    <x v="1"/>
    <x v="6022"/>
    <x v="1"/>
  </r>
  <r>
    <s v="ORD109998"/>
    <x v="3"/>
    <x v="4"/>
    <n v="3396.3"/>
    <n v="0.32"/>
    <n v="3"/>
    <d v="2024-05-09T00:00:00"/>
    <d v="2024-05-16T00:00:00"/>
    <s v="New"/>
    <x v="1"/>
    <x v="9526"/>
    <x v="3"/>
  </r>
  <r>
    <s v="ORD109999"/>
    <x v="2"/>
    <x v="4"/>
    <n v="770.19"/>
    <n v="0.31"/>
    <n v="8"/>
    <d v="2024-08-07T00:00:00"/>
    <d v="2024-08-09T00:00:00"/>
    <s v="Regular"/>
    <x v="0"/>
    <x v="9527"/>
    <x v="2"/>
  </r>
  <r>
    <s v="ORD110000"/>
    <x v="0"/>
    <x v="2"/>
    <n v="211.78"/>
    <n v="0.19"/>
    <n v="3"/>
    <d v="2023-08-26T00:00:00"/>
    <d v="2023-08-29T00:00:00"/>
    <s v="Member"/>
    <x v="2"/>
    <x v="9127"/>
    <x v="0"/>
  </r>
  <r>
    <s v="ORD110001"/>
    <x v="1"/>
    <x v="1"/>
    <n v="4331.12"/>
    <n v="0.01"/>
    <n v="1"/>
    <d v="2023-12-31T00:00:00"/>
    <d v="2024-01-03T00:00:00"/>
    <s v="Regular"/>
    <x v="2"/>
    <x v="9528"/>
    <x v="0"/>
  </r>
  <r>
    <s v="ORD110002"/>
    <x v="0"/>
    <x v="1"/>
    <n v="1733.88"/>
    <n v="0.45"/>
    <n v="4"/>
    <d v="2024-02-23T00:00:00"/>
    <d v="2024-03-01T00:00:00"/>
    <s v="New"/>
    <x v="0"/>
    <x v="9529"/>
    <x v="4"/>
  </r>
  <r>
    <s v="ORD110003"/>
    <x v="1"/>
    <x v="3"/>
    <n v="868.56"/>
    <n v="0.49"/>
    <n v="9"/>
    <d v="2023-12-24T00:00:00"/>
    <d v="2023-12-31T00:00:00"/>
    <s v="New"/>
    <x v="2"/>
    <x v="9530"/>
    <x v="0"/>
  </r>
  <r>
    <s v="ORD110004"/>
    <x v="1"/>
    <x v="3"/>
    <n v="946.27"/>
    <n v="0.4"/>
    <n v="8"/>
    <d v="2023-01-24T00:00:00"/>
    <d v="2023-01-30T00:00:00"/>
    <s v="Regular"/>
    <x v="2"/>
    <x v="9531"/>
    <x v="3"/>
  </r>
  <r>
    <s v="ORD110005"/>
    <x v="0"/>
    <x v="3"/>
    <n v="4440.8900000000003"/>
    <n v="0.46"/>
    <n v="6"/>
    <d v="2023-06-13T00:00:00"/>
    <d v="2023-06-16T00:00:00"/>
    <s v="Member"/>
    <x v="1"/>
    <x v="9532"/>
    <x v="1"/>
  </r>
  <r>
    <s v="ORD110006"/>
    <x v="3"/>
    <x v="0"/>
    <n v="3306.71"/>
    <n v="0.06"/>
    <n v="3"/>
    <d v="2023-07-29T00:00:00"/>
    <d v="2023-08-03T00:00:00"/>
    <s v="Regular"/>
    <x v="1"/>
    <x v="8956"/>
    <x v="4"/>
  </r>
  <r>
    <s v="ORD110007"/>
    <x v="1"/>
    <x v="1"/>
    <n v="4786.1000000000004"/>
    <n v="0.06"/>
    <n v="3"/>
    <d v="2024-09-10T00:00:00"/>
    <d v="2024-09-11T00:00:00"/>
    <s v="New"/>
    <x v="1"/>
    <x v="9533"/>
    <x v="0"/>
  </r>
  <r>
    <s v="ORD110008"/>
    <x v="0"/>
    <x v="2"/>
    <n v="4020.2"/>
    <n v="0.44"/>
    <n v="7"/>
    <d v="2023-08-19T00:00:00"/>
    <d v="2023-08-23T00:00:00"/>
    <s v="Member"/>
    <x v="2"/>
    <x v="9534"/>
    <x v="0"/>
  </r>
  <r>
    <s v="ORD110009"/>
    <x v="2"/>
    <x v="4"/>
    <n v="3860.96"/>
    <n v="0.03"/>
    <n v="5"/>
    <d v="2024-04-07T00:00:00"/>
    <d v="2024-04-11T00:00:00"/>
    <s v="New"/>
    <x v="1"/>
    <x v="9535"/>
    <x v="3"/>
  </r>
  <r>
    <s v="ORD110010"/>
    <x v="0"/>
    <x v="1"/>
    <n v="2549.12"/>
    <n v="0.05"/>
    <n v="3"/>
    <d v="2023-11-08T00:00:00"/>
    <d v="2023-11-10T00:00:00"/>
    <s v="New"/>
    <x v="1"/>
    <x v="9536"/>
    <x v="0"/>
  </r>
  <r>
    <s v="ORD110011"/>
    <x v="2"/>
    <x v="1"/>
    <n v="4121.9399999999996"/>
    <n v="0.41"/>
    <n v="1"/>
    <d v="2024-08-23T00:00:00"/>
    <d v="2024-08-26T00:00:00"/>
    <s v="New"/>
    <x v="0"/>
    <x v="768"/>
    <x v="3"/>
  </r>
  <r>
    <s v="ORD110012"/>
    <x v="1"/>
    <x v="1"/>
    <n v="2122"/>
    <n v="0.28000000000000003"/>
    <n v="9"/>
    <d v="2024-07-08T00:00:00"/>
    <d v="2024-07-15T00:00:00"/>
    <s v="Regular"/>
    <x v="2"/>
    <x v="9537"/>
    <x v="4"/>
  </r>
  <r>
    <s v="ORD110013"/>
    <x v="0"/>
    <x v="3"/>
    <n v="4152.3"/>
    <n v="0.2"/>
    <n v="5"/>
    <d v="2024-08-23T00:00:00"/>
    <d v="2024-08-30T00:00:00"/>
    <s v="New"/>
    <x v="0"/>
    <x v="9538"/>
    <x v="1"/>
  </r>
  <r>
    <s v="ORD110014"/>
    <x v="0"/>
    <x v="0"/>
    <n v="3812.93"/>
    <n v="0.28000000000000003"/>
    <n v="7"/>
    <d v="2024-08-23T00:00:00"/>
    <d v="2024-08-25T00:00:00"/>
    <s v="Regular"/>
    <x v="2"/>
    <x v="9539"/>
    <x v="1"/>
  </r>
  <r>
    <s v="ORD110015"/>
    <x v="2"/>
    <x v="2"/>
    <n v="3424.35"/>
    <n v="0.44"/>
    <n v="9"/>
    <d v="2024-04-17T00:00:00"/>
    <d v="2024-04-18T00:00:00"/>
    <s v="Regular"/>
    <x v="0"/>
    <x v="9540"/>
    <x v="0"/>
  </r>
  <r>
    <s v="ORD110016"/>
    <x v="0"/>
    <x v="3"/>
    <n v="1715.61"/>
    <n v="0.38"/>
    <n v="4"/>
    <d v="2024-08-17T00:00:00"/>
    <d v="2024-08-24T00:00:00"/>
    <s v="Regular"/>
    <x v="0"/>
    <x v="9541"/>
    <x v="4"/>
  </r>
  <r>
    <s v="ORD110017"/>
    <x v="0"/>
    <x v="0"/>
    <n v="3190.49"/>
    <n v="0.35"/>
    <n v="5"/>
    <d v="2023-05-30T00:00:00"/>
    <d v="2023-06-04T00:00:00"/>
    <s v="New"/>
    <x v="0"/>
    <x v="9542"/>
    <x v="5"/>
  </r>
  <r>
    <s v="ORD110018"/>
    <x v="1"/>
    <x v="1"/>
    <n v="2583.2600000000002"/>
    <n v="0.49"/>
    <n v="3"/>
    <d v="2023-10-29T00:00:00"/>
    <d v="2023-11-05T00:00:00"/>
    <s v="New"/>
    <x v="1"/>
    <x v="2256"/>
    <x v="0"/>
  </r>
  <r>
    <s v="ORD110019"/>
    <x v="0"/>
    <x v="0"/>
    <n v="2361.56"/>
    <n v="0.26"/>
    <n v="7"/>
    <d v="2023-01-23T00:00:00"/>
    <d v="2023-01-30T00:00:00"/>
    <s v="New"/>
    <x v="1"/>
    <x v="9543"/>
    <x v="1"/>
  </r>
  <r>
    <s v="ORD110020"/>
    <x v="3"/>
    <x v="3"/>
    <n v="4952.21"/>
    <n v="0"/>
    <n v="1"/>
    <d v="2024-08-18T00:00:00"/>
    <d v="2024-08-19T00:00:00"/>
    <s v="Member"/>
    <x v="1"/>
    <x v="9544"/>
    <x v="4"/>
  </r>
  <r>
    <s v="ORD110021"/>
    <x v="2"/>
    <x v="1"/>
    <n v="2571.5500000000002"/>
    <n v="0.21"/>
    <n v="8"/>
    <d v="2024-05-25T00:00:00"/>
    <d v="2024-05-27T00:00:00"/>
    <s v="Member"/>
    <x v="2"/>
    <x v="9545"/>
    <x v="2"/>
  </r>
  <r>
    <s v="ORD110022"/>
    <x v="0"/>
    <x v="3"/>
    <n v="256.73"/>
    <n v="0.05"/>
    <n v="3"/>
    <d v="2023-12-06T00:00:00"/>
    <d v="2023-12-09T00:00:00"/>
    <s v="Member"/>
    <x v="0"/>
    <x v="641"/>
    <x v="2"/>
  </r>
  <r>
    <s v="ORD110023"/>
    <x v="2"/>
    <x v="2"/>
    <n v="3169.69"/>
    <n v="0.06"/>
    <n v="4"/>
    <d v="2024-10-08T00:00:00"/>
    <d v="2024-10-10T00:00:00"/>
    <s v="Member"/>
    <x v="0"/>
    <x v="9546"/>
    <x v="3"/>
  </r>
  <r>
    <s v="ORD110024"/>
    <x v="2"/>
    <x v="1"/>
    <n v="3667.25"/>
    <n v="0.13"/>
    <n v="4"/>
    <d v="2024-01-30T00:00:00"/>
    <d v="2024-02-02T00:00:00"/>
    <s v="Member"/>
    <x v="2"/>
    <x v="9547"/>
    <x v="2"/>
  </r>
  <r>
    <s v="ORD110025"/>
    <x v="2"/>
    <x v="0"/>
    <n v="4437.3999999999996"/>
    <n v="0.19"/>
    <n v="7"/>
    <d v="2023-11-24T00:00:00"/>
    <d v="2023-11-27T00:00:00"/>
    <s v="New"/>
    <x v="2"/>
    <x v="9548"/>
    <x v="4"/>
  </r>
  <r>
    <s v="ORD110026"/>
    <x v="0"/>
    <x v="3"/>
    <n v="3200.16"/>
    <n v="0.24"/>
    <n v="7"/>
    <d v="2023-12-24T00:00:00"/>
    <d v="2023-12-31T00:00:00"/>
    <s v="New"/>
    <x v="1"/>
    <x v="9549"/>
    <x v="1"/>
  </r>
  <r>
    <s v="ORD110027"/>
    <x v="0"/>
    <x v="4"/>
    <n v="195.34"/>
    <n v="0.08"/>
    <n v="4"/>
    <d v="2024-01-30T00:00:00"/>
    <d v="2024-02-06T00:00:00"/>
    <s v="New"/>
    <x v="0"/>
    <x v="9550"/>
    <x v="0"/>
  </r>
  <r>
    <s v="ORD110028"/>
    <x v="2"/>
    <x v="0"/>
    <n v="686.75"/>
    <n v="0.16"/>
    <n v="6"/>
    <d v="2023-10-08T00:00:00"/>
    <d v="2023-10-14T00:00:00"/>
    <s v="Regular"/>
    <x v="0"/>
    <x v="9551"/>
    <x v="3"/>
  </r>
  <r>
    <s v="ORD110029"/>
    <x v="3"/>
    <x v="0"/>
    <n v="890.08"/>
    <n v="0.14000000000000001"/>
    <n v="8"/>
    <d v="2023-01-31T00:00:00"/>
    <d v="2023-02-02T00:00:00"/>
    <s v="Regular"/>
    <x v="1"/>
    <x v="9552"/>
    <x v="1"/>
  </r>
  <r>
    <s v="ORD110030"/>
    <x v="2"/>
    <x v="1"/>
    <n v="1135.18"/>
    <n v="0.18"/>
    <n v="4"/>
    <d v="2023-09-13T00:00:00"/>
    <d v="2023-09-18T00:00:00"/>
    <s v="New"/>
    <x v="1"/>
    <x v="9553"/>
    <x v="3"/>
  </r>
  <r>
    <s v="ORD110031"/>
    <x v="3"/>
    <x v="0"/>
    <n v="4018.91"/>
    <n v="0.05"/>
    <n v="1"/>
    <d v="2024-04-02T00:00:00"/>
    <d v="2024-04-08T00:00:00"/>
    <s v="New"/>
    <x v="1"/>
    <x v="9554"/>
    <x v="1"/>
  </r>
  <r>
    <s v="ORD110032"/>
    <x v="2"/>
    <x v="3"/>
    <n v="1617.82"/>
    <n v="0.2"/>
    <n v="7"/>
    <d v="2023-11-23T00:00:00"/>
    <d v="2023-11-25T00:00:00"/>
    <s v="New"/>
    <x v="2"/>
    <x v="9555"/>
    <x v="5"/>
  </r>
  <r>
    <s v="ORD110033"/>
    <x v="1"/>
    <x v="4"/>
    <n v="1630.58"/>
    <n v="0.28000000000000003"/>
    <n v="2"/>
    <d v="2024-04-28T00:00:00"/>
    <d v="2024-04-29T00:00:00"/>
    <s v="New"/>
    <x v="0"/>
    <x v="9556"/>
    <x v="3"/>
  </r>
  <r>
    <s v="ORD110034"/>
    <x v="2"/>
    <x v="2"/>
    <n v="3802.38"/>
    <n v="0.05"/>
    <n v="3"/>
    <d v="2023-06-22T00:00:00"/>
    <d v="2023-06-23T00:00:00"/>
    <s v="Regular"/>
    <x v="2"/>
    <x v="9557"/>
    <x v="5"/>
  </r>
  <r>
    <s v="ORD110035"/>
    <x v="2"/>
    <x v="4"/>
    <n v="2120.94"/>
    <n v="0.26"/>
    <n v="8"/>
    <d v="2023-07-05T00:00:00"/>
    <d v="2023-07-12T00:00:00"/>
    <s v="Regular"/>
    <x v="0"/>
    <x v="6825"/>
    <x v="1"/>
  </r>
  <r>
    <s v="ORD110036"/>
    <x v="0"/>
    <x v="3"/>
    <n v="416.73"/>
    <n v="0.38"/>
    <n v="2"/>
    <d v="2024-07-29T00:00:00"/>
    <d v="2024-08-02T00:00:00"/>
    <s v="New"/>
    <x v="1"/>
    <x v="9558"/>
    <x v="2"/>
  </r>
  <r>
    <s v="ORD110037"/>
    <x v="3"/>
    <x v="1"/>
    <n v="2967.12"/>
    <n v="0"/>
    <n v="2"/>
    <d v="2023-10-03T00:00:00"/>
    <d v="2023-10-04T00:00:00"/>
    <s v="New"/>
    <x v="2"/>
    <x v="9559"/>
    <x v="2"/>
  </r>
  <r>
    <s v="ORD110038"/>
    <x v="1"/>
    <x v="3"/>
    <n v="737.33"/>
    <n v="0.02"/>
    <n v="4"/>
    <d v="2024-08-14T00:00:00"/>
    <d v="2024-08-20T00:00:00"/>
    <s v="New"/>
    <x v="0"/>
    <x v="9560"/>
    <x v="2"/>
  </r>
  <r>
    <s v="ORD110039"/>
    <x v="3"/>
    <x v="0"/>
    <n v="2901.15"/>
    <n v="0.23"/>
    <n v="6"/>
    <d v="2023-07-09T00:00:00"/>
    <d v="2023-07-10T00:00:00"/>
    <s v="Member"/>
    <x v="0"/>
    <x v="9561"/>
    <x v="3"/>
  </r>
  <r>
    <s v="ORD110040"/>
    <x v="1"/>
    <x v="1"/>
    <n v="3920.23"/>
    <n v="0.44"/>
    <n v="2"/>
    <d v="2024-03-20T00:00:00"/>
    <d v="2024-03-27T00:00:00"/>
    <s v="New"/>
    <x v="2"/>
    <x v="9562"/>
    <x v="4"/>
  </r>
  <r>
    <s v="ORD110041"/>
    <x v="2"/>
    <x v="2"/>
    <n v="4654.5"/>
    <n v="0.5"/>
    <n v="9"/>
    <d v="2024-09-07T00:00:00"/>
    <d v="2024-09-09T00:00:00"/>
    <s v="New"/>
    <x v="0"/>
    <x v="9563"/>
    <x v="5"/>
  </r>
  <r>
    <s v="ORD110042"/>
    <x v="0"/>
    <x v="2"/>
    <n v="428.56"/>
    <n v="0.05"/>
    <n v="2"/>
    <d v="2024-01-03T00:00:00"/>
    <d v="2024-01-10T00:00:00"/>
    <s v="New"/>
    <x v="2"/>
    <x v="9564"/>
    <x v="5"/>
  </r>
  <r>
    <s v="ORD110043"/>
    <x v="0"/>
    <x v="3"/>
    <n v="1589.44"/>
    <n v="0.01"/>
    <n v="9"/>
    <d v="2023-12-25T00:00:00"/>
    <d v="2023-12-27T00:00:00"/>
    <s v="Member"/>
    <x v="2"/>
    <x v="9565"/>
    <x v="3"/>
  </r>
  <r>
    <s v="ORD110044"/>
    <x v="3"/>
    <x v="0"/>
    <n v="3297.07"/>
    <n v="0.11"/>
    <n v="7"/>
    <d v="2023-05-05T00:00:00"/>
    <d v="2023-05-10T00:00:00"/>
    <s v="Member"/>
    <x v="1"/>
    <x v="9566"/>
    <x v="4"/>
  </r>
  <r>
    <s v="ORD110045"/>
    <x v="0"/>
    <x v="2"/>
    <n v="1645.72"/>
    <n v="0.23"/>
    <n v="3"/>
    <d v="2024-10-02T00:00:00"/>
    <d v="2024-10-03T00:00:00"/>
    <s v="New"/>
    <x v="1"/>
    <x v="9567"/>
    <x v="3"/>
  </r>
  <r>
    <s v="ORD110046"/>
    <x v="3"/>
    <x v="4"/>
    <n v="2310.0300000000002"/>
    <n v="0.28999999999999998"/>
    <n v="9"/>
    <d v="2023-01-09T00:00:00"/>
    <d v="2023-01-14T00:00:00"/>
    <s v="Member"/>
    <x v="1"/>
    <x v="9568"/>
    <x v="5"/>
  </r>
  <r>
    <s v="ORD110047"/>
    <x v="3"/>
    <x v="1"/>
    <n v="198.45"/>
    <n v="0.49"/>
    <n v="9"/>
    <d v="2023-04-15T00:00:00"/>
    <d v="2023-04-20T00:00:00"/>
    <s v="Member"/>
    <x v="1"/>
    <x v="9569"/>
    <x v="4"/>
  </r>
  <r>
    <s v="ORD110048"/>
    <x v="1"/>
    <x v="4"/>
    <n v="3498.14"/>
    <n v="0.44"/>
    <n v="6"/>
    <d v="2023-04-04T00:00:00"/>
    <d v="2023-04-05T00:00:00"/>
    <s v="Regular"/>
    <x v="2"/>
    <x v="9570"/>
    <x v="2"/>
  </r>
  <r>
    <s v="ORD110049"/>
    <x v="3"/>
    <x v="2"/>
    <n v="4428.07"/>
    <n v="0.28000000000000003"/>
    <n v="2"/>
    <d v="2024-06-16T00:00:00"/>
    <d v="2024-06-18T00:00:00"/>
    <s v="New"/>
    <x v="2"/>
    <x v="9571"/>
    <x v="1"/>
  </r>
  <r>
    <s v="ORD110050"/>
    <x v="1"/>
    <x v="2"/>
    <n v="4886.6099999999997"/>
    <n v="0.18"/>
    <n v="7"/>
    <d v="2024-12-22T00:00:00"/>
    <d v="2024-12-25T00:00:00"/>
    <s v="Regular"/>
    <x v="1"/>
    <x v="9572"/>
    <x v="2"/>
  </r>
  <r>
    <s v="ORD110051"/>
    <x v="0"/>
    <x v="3"/>
    <n v="4169.6099999999997"/>
    <n v="0.16"/>
    <n v="4"/>
    <d v="2023-01-22T00:00:00"/>
    <d v="2023-01-29T00:00:00"/>
    <s v="New"/>
    <x v="2"/>
    <x v="9573"/>
    <x v="1"/>
  </r>
  <r>
    <s v="ORD110052"/>
    <x v="3"/>
    <x v="3"/>
    <n v="255.7"/>
    <n v="0.28999999999999998"/>
    <n v="4"/>
    <d v="2023-12-30T00:00:00"/>
    <d v="2024-01-02T00:00:00"/>
    <s v="New"/>
    <x v="1"/>
    <x v="9574"/>
    <x v="2"/>
  </r>
  <r>
    <s v="ORD110053"/>
    <x v="3"/>
    <x v="1"/>
    <n v="3294.08"/>
    <n v="0.36"/>
    <n v="7"/>
    <d v="2023-12-12T00:00:00"/>
    <d v="2023-12-15T00:00:00"/>
    <s v="Member"/>
    <x v="0"/>
    <x v="9575"/>
    <x v="0"/>
  </r>
  <r>
    <s v="ORD110054"/>
    <x v="2"/>
    <x v="3"/>
    <n v="2528.73"/>
    <n v="0.24"/>
    <n v="5"/>
    <d v="2024-12-16T00:00:00"/>
    <d v="2024-12-21T00:00:00"/>
    <s v="New"/>
    <x v="1"/>
    <x v="9576"/>
    <x v="0"/>
  </r>
  <r>
    <s v="ORD110055"/>
    <x v="3"/>
    <x v="0"/>
    <n v="4695.6899999999996"/>
    <n v="0.15"/>
    <n v="1"/>
    <d v="2024-07-02T00:00:00"/>
    <d v="2024-07-09T00:00:00"/>
    <s v="Member"/>
    <x v="0"/>
    <x v="9577"/>
    <x v="2"/>
  </r>
  <r>
    <s v="ORD110056"/>
    <x v="3"/>
    <x v="1"/>
    <n v="4520.4799999999996"/>
    <n v="0.31"/>
    <n v="3"/>
    <d v="2023-09-12T00:00:00"/>
    <d v="2023-09-15T00:00:00"/>
    <s v="Member"/>
    <x v="0"/>
    <x v="9578"/>
    <x v="5"/>
  </r>
  <r>
    <s v="ORD110057"/>
    <x v="2"/>
    <x v="0"/>
    <n v="4941.43"/>
    <n v="0.28000000000000003"/>
    <n v="7"/>
    <d v="2024-03-07T00:00:00"/>
    <d v="2024-03-13T00:00:00"/>
    <s v="Regular"/>
    <x v="2"/>
    <x v="9579"/>
    <x v="4"/>
  </r>
  <r>
    <s v="ORD110058"/>
    <x v="2"/>
    <x v="3"/>
    <n v="4323.4799999999996"/>
    <n v="0.21"/>
    <n v="9"/>
    <d v="2023-05-10T00:00:00"/>
    <d v="2023-05-14T00:00:00"/>
    <s v="Member"/>
    <x v="1"/>
    <x v="6335"/>
    <x v="5"/>
  </r>
  <r>
    <s v="ORD110059"/>
    <x v="0"/>
    <x v="1"/>
    <n v="2779.77"/>
    <n v="0.37"/>
    <n v="9"/>
    <d v="2024-09-07T00:00:00"/>
    <d v="2024-09-11T00:00:00"/>
    <s v="Regular"/>
    <x v="0"/>
    <x v="9580"/>
    <x v="0"/>
  </r>
  <r>
    <s v="ORD110060"/>
    <x v="3"/>
    <x v="2"/>
    <n v="3603.01"/>
    <n v="0.14000000000000001"/>
    <n v="7"/>
    <d v="2024-10-17T00:00:00"/>
    <d v="2024-10-23T00:00:00"/>
    <s v="Member"/>
    <x v="1"/>
    <x v="9581"/>
    <x v="4"/>
  </r>
  <r>
    <s v="ORD110061"/>
    <x v="0"/>
    <x v="4"/>
    <n v="4826.92"/>
    <n v="0.24"/>
    <n v="5"/>
    <d v="2023-11-02T00:00:00"/>
    <d v="2023-11-07T00:00:00"/>
    <s v="Regular"/>
    <x v="0"/>
    <x v="9582"/>
    <x v="1"/>
  </r>
  <r>
    <s v="ORD110062"/>
    <x v="0"/>
    <x v="2"/>
    <n v="2932.77"/>
    <n v="0.47"/>
    <n v="4"/>
    <d v="2024-01-16T00:00:00"/>
    <d v="2024-01-18T00:00:00"/>
    <s v="New"/>
    <x v="2"/>
    <x v="9583"/>
    <x v="4"/>
  </r>
  <r>
    <s v="ORD110063"/>
    <x v="2"/>
    <x v="0"/>
    <n v="4215.8999999999996"/>
    <n v="0.36"/>
    <n v="9"/>
    <d v="2024-01-15T00:00:00"/>
    <d v="2024-01-16T00:00:00"/>
    <s v="New"/>
    <x v="2"/>
    <x v="9584"/>
    <x v="3"/>
  </r>
  <r>
    <s v="ORD110064"/>
    <x v="1"/>
    <x v="2"/>
    <n v="4716.83"/>
    <n v="0.19"/>
    <n v="6"/>
    <d v="2024-09-02T00:00:00"/>
    <d v="2024-09-09T00:00:00"/>
    <s v="Member"/>
    <x v="2"/>
    <x v="9585"/>
    <x v="2"/>
  </r>
  <r>
    <s v="ORD110065"/>
    <x v="0"/>
    <x v="2"/>
    <n v="2895.63"/>
    <n v="0.27"/>
    <n v="2"/>
    <d v="2024-06-01T00:00:00"/>
    <d v="2024-06-08T00:00:00"/>
    <s v="New"/>
    <x v="0"/>
    <x v="9586"/>
    <x v="5"/>
  </r>
  <r>
    <s v="ORD110066"/>
    <x v="1"/>
    <x v="4"/>
    <n v="879.86"/>
    <n v="0.2"/>
    <n v="3"/>
    <d v="2024-12-01T00:00:00"/>
    <d v="2024-12-06T00:00:00"/>
    <s v="New"/>
    <x v="1"/>
    <x v="3618"/>
    <x v="4"/>
  </r>
  <r>
    <s v="ORD110067"/>
    <x v="3"/>
    <x v="4"/>
    <n v="862.26"/>
    <n v="0.06"/>
    <n v="7"/>
    <d v="2024-10-23T00:00:00"/>
    <d v="2024-10-26T00:00:00"/>
    <s v="New"/>
    <x v="2"/>
    <x v="9587"/>
    <x v="1"/>
  </r>
  <r>
    <s v="ORD110068"/>
    <x v="2"/>
    <x v="2"/>
    <n v="665.05"/>
    <n v="0.17"/>
    <n v="4"/>
    <d v="2024-04-26T00:00:00"/>
    <d v="2024-04-27T00:00:00"/>
    <s v="Member"/>
    <x v="0"/>
    <x v="9588"/>
    <x v="1"/>
  </r>
  <r>
    <s v="ORD110069"/>
    <x v="3"/>
    <x v="4"/>
    <n v="2433.98"/>
    <n v="0.43"/>
    <n v="7"/>
    <d v="2024-09-25T00:00:00"/>
    <d v="2024-10-01T00:00:00"/>
    <s v="New"/>
    <x v="1"/>
    <x v="9589"/>
    <x v="4"/>
  </r>
  <r>
    <s v="ORD110070"/>
    <x v="3"/>
    <x v="2"/>
    <n v="2452.69"/>
    <n v="0.23"/>
    <n v="5"/>
    <d v="2023-03-18T00:00:00"/>
    <d v="2023-03-20T00:00:00"/>
    <s v="New"/>
    <x v="0"/>
    <x v="9590"/>
    <x v="3"/>
  </r>
  <r>
    <s v="ORD110071"/>
    <x v="2"/>
    <x v="1"/>
    <n v="3125.12"/>
    <n v="0.28999999999999998"/>
    <n v="1"/>
    <d v="2024-11-15T00:00:00"/>
    <d v="2024-11-18T00:00:00"/>
    <s v="New"/>
    <x v="1"/>
    <x v="9591"/>
    <x v="2"/>
  </r>
  <r>
    <s v="ORD110072"/>
    <x v="3"/>
    <x v="2"/>
    <n v="2466.08"/>
    <n v="0.09"/>
    <n v="3"/>
    <d v="2023-07-29T00:00:00"/>
    <d v="2023-08-04T00:00:00"/>
    <s v="Regular"/>
    <x v="0"/>
    <x v="9592"/>
    <x v="2"/>
  </r>
  <r>
    <s v="ORD110073"/>
    <x v="2"/>
    <x v="3"/>
    <n v="4867.97"/>
    <n v="0.18"/>
    <n v="9"/>
    <d v="2023-11-08T00:00:00"/>
    <d v="2023-11-12T00:00:00"/>
    <s v="New"/>
    <x v="0"/>
    <x v="9593"/>
    <x v="0"/>
  </r>
  <r>
    <s v="ORD110074"/>
    <x v="1"/>
    <x v="4"/>
    <n v="1527.42"/>
    <n v="0.46"/>
    <n v="4"/>
    <d v="2024-11-14T00:00:00"/>
    <d v="2024-11-18T00:00:00"/>
    <s v="New"/>
    <x v="0"/>
    <x v="9594"/>
    <x v="5"/>
  </r>
  <r>
    <s v="ORD110075"/>
    <x v="3"/>
    <x v="4"/>
    <n v="4381.7"/>
    <n v="0.16"/>
    <n v="5"/>
    <d v="2023-04-15T00:00:00"/>
    <d v="2023-04-20T00:00:00"/>
    <s v="Regular"/>
    <x v="2"/>
    <x v="9595"/>
    <x v="1"/>
  </r>
  <r>
    <s v="ORD110076"/>
    <x v="2"/>
    <x v="0"/>
    <n v="591.62"/>
    <n v="0.13"/>
    <n v="2"/>
    <d v="2023-08-04T00:00:00"/>
    <d v="2023-08-06T00:00:00"/>
    <s v="Member"/>
    <x v="0"/>
    <x v="9596"/>
    <x v="5"/>
  </r>
  <r>
    <s v="ORD110077"/>
    <x v="0"/>
    <x v="0"/>
    <n v="3049.4"/>
    <n v="0.03"/>
    <n v="8"/>
    <d v="2024-10-02T00:00:00"/>
    <d v="2024-10-09T00:00:00"/>
    <s v="Member"/>
    <x v="0"/>
    <x v="9597"/>
    <x v="3"/>
  </r>
  <r>
    <s v="ORD110078"/>
    <x v="3"/>
    <x v="3"/>
    <n v="3276.79"/>
    <n v="0.05"/>
    <n v="1"/>
    <d v="2023-08-17T00:00:00"/>
    <d v="2023-08-24T00:00:00"/>
    <s v="Regular"/>
    <x v="1"/>
    <x v="9598"/>
    <x v="3"/>
  </r>
  <r>
    <s v="ORD110079"/>
    <x v="1"/>
    <x v="4"/>
    <n v="3883.93"/>
    <n v="0.28999999999999998"/>
    <n v="4"/>
    <d v="2024-05-30T00:00:00"/>
    <d v="2024-06-04T00:00:00"/>
    <s v="Regular"/>
    <x v="0"/>
    <x v="9599"/>
    <x v="3"/>
  </r>
  <r>
    <s v="ORD110080"/>
    <x v="2"/>
    <x v="4"/>
    <n v="2564.81"/>
    <n v="0.33"/>
    <n v="6"/>
    <d v="2024-01-23T00:00:00"/>
    <d v="2024-01-29T00:00:00"/>
    <s v="Member"/>
    <x v="2"/>
    <x v="9600"/>
    <x v="1"/>
  </r>
  <r>
    <s v="ORD110081"/>
    <x v="3"/>
    <x v="0"/>
    <n v="1066.4100000000001"/>
    <n v="0.32"/>
    <n v="8"/>
    <d v="2023-11-30T00:00:00"/>
    <d v="2023-12-02T00:00:00"/>
    <s v="New"/>
    <x v="2"/>
    <x v="9601"/>
    <x v="1"/>
  </r>
  <r>
    <s v="ORD110082"/>
    <x v="3"/>
    <x v="0"/>
    <n v="1908.09"/>
    <n v="0.27"/>
    <n v="4"/>
    <d v="2024-12-15T00:00:00"/>
    <d v="2024-12-20T00:00:00"/>
    <s v="Member"/>
    <x v="0"/>
    <x v="581"/>
    <x v="2"/>
  </r>
  <r>
    <s v="ORD110083"/>
    <x v="3"/>
    <x v="2"/>
    <n v="1433.59"/>
    <n v="0.25"/>
    <n v="2"/>
    <d v="2023-03-28T00:00:00"/>
    <d v="2023-03-29T00:00:00"/>
    <s v="Member"/>
    <x v="0"/>
    <x v="9602"/>
    <x v="4"/>
  </r>
  <r>
    <s v="ORD110084"/>
    <x v="1"/>
    <x v="4"/>
    <n v="2153.62"/>
    <n v="0.04"/>
    <n v="4"/>
    <d v="2024-05-08T00:00:00"/>
    <d v="2024-05-13T00:00:00"/>
    <s v="Member"/>
    <x v="1"/>
    <x v="9603"/>
    <x v="4"/>
  </r>
  <r>
    <s v="ORD110085"/>
    <x v="2"/>
    <x v="4"/>
    <n v="2696.84"/>
    <n v="0.42"/>
    <n v="1"/>
    <d v="2024-04-04T00:00:00"/>
    <d v="2024-04-11T00:00:00"/>
    <s v="Regular"/>
    <x v="0"/>
    <x v="1938"/>
    <x v="4"/>
  </r>
  <r>
    <s v="ORD110086"/>
    <x v="0"/>
    <x v="2"/>
    <n v="3162.84"/>
    <n v="0.26"/>
    <n v="8"/>
    <d v="2023-08-28T00:00:00"/>
    <d v="2023-09-04T00:00:00"/>
    <s v="New"/>
    <x v="2"/>
    <x v="9604"/>
    <x v="5"/>
  </r>
  <r>
    <s v="ORD110087"/>
    <x v="0"/>
    <x v="4"/>
    <n v="4241.1000000000004"/>
    <n v="7.0000000000000007E-2"/>
    <n v="9"/>
    <d v="2023-11-10T00:00:00"/>
    <d v="2023-11-11T00:00:00"/>
    <s v="New"/>
    <x v="2"/>
    <x v="9605"/>
    <x v="4"/>
  </r>
  <r>
    <s v="ORD110088"/>
    <x v="0"/>
    <x v="3"/>
    <n v="4559.05"/>
    <n v="7.0000000000000007E-2"/>
    <n v="3"/>
    <d v="2023-04-21T00:00:00"/>
    <d v="2023-04-23T00:00:00"/>
    <s v="New"/>
    <x v="0"/>
    <x v="9606"/>
    <x v="5"/>
  </r>
  <r>
    <s v="ORD110089"/>
    <x v="2"/>
    <x v="0"/>
    <n v="2366.65"/>
    <n v="0.26"/>
    <n v="8"/>
    <d v="2024-07-07T00:00:00"/>
    <d v="2024-07-08T00:00:00"/>
    <s v="New"/>
    <x v="1"/>
    <x v="2740"/>
    <x v="0"/>
  </r>
  <r>
    <s v="ORD110090"/>
    <x v="0"/>
    <x v="0"/>
    <n v="534.49"/>
    <n v="0.12"/>
    <n v="9"/>
    <d v="2023-07-15T00:00:00"/>
    <d v="2023-07-16T00:00:00"/>
    <s v="Member"/>
    <x v="0"/>
    <x v="9607"/>
    <x v="1"/>
  </r>
  <r>
    <s v="ORD110091"/>
    <x v="1"/>
    <x v="0"/>
    <n v="4005.62"/>
    <n v="0.46"/>
    <n v="8"/>
    <d v="2024-03-24T00:00:00"/>
    <d v="2024-03-29T00:00:00"/>
    <s v="New"/>
    <x v="0"/>
    <x v="9608"/>
    <x v="0"/>
  </r>
  <r>
    <s v="ORD110092"/>
    <x v="2"/>
    <x v="1"/>
    <n v="2438.0700000000002"/>
    <n v="0.25"/>
    <n v="2"/>
    <d v="2024-07-05T00:00:00"/>
    <d v="2024-07-06T00:00:00"/>
    <s v="New"/>
    <x v="1"/>
    <x v="9609"/>
    <x v="4"/>
  </r>
  <r>
    <s v="ORD110093"/>
    <x v="3"/>
    <x v="3"/>
    <n v="2777.59"/>
    <n v="0.49"/>
    <n v="2"/>
    <d v="2023-09-11T00:00:00"/>
    <d v="2023-09-14T00:00:00"/>
    <s v="New"/>
    <x v="0"/>
    <x v="9610"/>
    <x v="1"/>
  </r>
  <r>
    <s v="ORD110094"/>
    <x v="1"/>
    <x v="3"/>
    <n v="3019.39"/>
    <n v="0.37"/>
    <n v="4"/>
    <d v="2023-03-15T00:00:00"/>
    <d v="2023-03-18T00:00:00"/>
    <s v="New"/>
    <x v="1"/>
    <x v="9263"/>
    <x v="0"/>
  </r>
  <r>
    <s v="ORD110095"/>
    <x v="3"/>
    <x v="2"/>
    <n v="3372.55"/>
    <n v="0.41"/>
    <n v="1"/>
    <d v="2024-10-03T00:00:00"/>
    <d v="2024-10-05T00:00:00"/>
    <s v="Regular"/>
    <x v="1"/>
    <x v="9611"/>
    <x v="1"/>
  </r>
  <r>
    <s v="ORD110096"/>
    <x v="0"/>
    <x v="1"/>
    <n v="4461.49"/>
    <n v="0.19"/>
    <n v="3"/>
    <d v="2024-12-27T00:00:00"/>
    <d v="2024-12-30T00:00:00"/>
    <s v="Regular"/>
    <x v="2"/>
    <x v="9612"/>
    <x v="1"/>
  </r>
  <r>
    <s v="ORD110097"/>
    <x v="1"/>
    <x v="4"/>
    <n v="4765.5200000000004"/>
    <n v="7.0000000000000007E-2"/>
    <n v="4"/>
    <d v="2023-10-17T00:00:00"/>
    <d v="2023-10-22T00:00:00"/>
    <s v="New"/>
    <x v="0"/>
    <x v="9613"/>
    <x v="3"/>
  </r>
  <r>
    <s v="ORD110098"/>
    <x v="2"/>
    <x v="3"/>
    <n v="4706.83"/>
    <n v="0.34"/>
    <n v="2"/>
    <d v="2024-09-23T00:00:00"/>
    <d v="2024-09-24T00:00:00"/>
    <s v="New"/>
    <x v="0"/>
    <x v="9614"/>
    <x v="1"/>
  </r>
  <r>
    <s v="ORD110099"/>
    <x v="1"/>
    <x v="1"/>
    <n v="4066.37"/>
    <n v="0.2"/>
    <n v="7"/>
    <d v="2023-08-31T00:00:00"/>
    <d v="2023-09-01T00:00:00"/>
    <s v="New"/>
    <x v="1"/>
    <x v="9615"/>
    <x v="0"/>
  </r>
  <r>
    <s v="ORD110100"/>
    <x v="3"/>
    <x v="1"/>
    <n v="4457.29"/>
    <n v="0.47"/>
    <n v="3"/>
    <d v="2023-08-25T00:00:00"/>
    <d v="2023-08-27T00:00:00"/>
    <s v="Regular"/>
    <x v="2"/>
    <x v="9616"/>
    <x v="3"/>
  </r>
  <r>
    <s v="ORD110101"/>
    <x v="2"/>
    <x v="3"/>
    <n v="343.31"/>
    <n v="0.1"/>
    <n v="7"/>
    <d v="2023-05-16T00:00:00"/>
    <d v="2023-05-23T00:00:00"/>
    <s v="Member"/>
    <x v="2"/>
    <x v="7871"/>
    <x v="0"/>
  </r>
  <r>
    <s v="ORD110102"/>
    <x v="1"/>
    <x v="2"/>
    <n v="4260.6499999999996"/>
    <n v="0.31"/>
    <n v="7"/>
    <d v="2024-11-12T00:00:00"/>
    <d v="2024-11-13T00:00:00"/>
    <s v="New"/>
    <x v="2"/>
    <x v="9617"/>
    <x v="4"/>
  </r>
  <r>
    <s v="ORD110103"/>
    <x v="1"/>
    <x v="1"/>
    <n v="454.1"/>
    <n v="0.43"/>
    <n v="9"/>
    <d v="2024-06-01T00:00:00"/>
    <d v="2024-06-02T00:00:00"/>
    <s v="Regular"/>
    <x v="0"/>
    <x v="9618"/>
    <x v="4"/>
  </r>
  <r>
    <s v="ORD110104"/>
    <x v="1"/>
    <x v="0"/>
    <n v="3756.35"/>
    <n v="0.2"/>
    <n v="4"/>
    <d v="2024-04-07T00:00:00"/>
    <d v="2024-04-08T00:00:00"/>
    <s v="Member"/>
    <x v="0"/>
    <x v="9619"/>
    <x v="3"/>
  </r>
  <r>
    <s v="ORD110105"/>
    <x v="1"/>
    <x v="1"/>
    <n v="929.88"/>
    <n v="0.48"/>
    <n v="4"/>
    <d v="2024-03-08T00:00:00"/>
    <d v="2024-03-10T00:00:00"/>
    <s v="Regular"/>
    <x v="0"/>
    <x v="9620"/>
    <x v="1"/>
  </r>
  <r>
    <s v="ORD110106"/>
    <x v="2"/>
    <x v="4"/>
    <n v="1864.54"/>
    <n v="0.04"/>
    <n v="1"/>
    <d v="2023-05-19T00:00:00"/>
    <d v="2023-05-22T00:00:00"/>
    <s v="New"/>
    <x v="1"/>
    <x v="9621"/>
    <x v="0"/>
  </r>
  <r>
    <s v="ORD110107"/>
    <x v="3"/>
    <x v="3"/>
    <n v="1002.5"/>
    <n v="0.28999999999999998"/>
    <n v="6"/>
    <d v="2023-06-07T00:00:00"/>
    <d v="2023-06-13T00:00:00"/>
    <s v="Member"/>
    <x v="1"/>
    <x v="7209"/>
    <x v="3"/>
  </r>
  <r>
    <s v="ORD110108"/>
    <x v="1"/>
    <x v="4"/>
    <n v="2272.96"/>
    <n v="0.39"/>
    <n v="6"/>
    <d v="2024-08-21T00:00:00"/>
    <d v="2024-08-24T00:00:00"/>
    <s v="New"/>
    <x v="0"/>
    <x v="9622"/>
    <x v="3"/>
  </r>
  <r>
    <s v="ORD110109"/>
    <x v="2"/>
    <x v="2"/>
    <n v="2117.56"/>
    <n v="0.1"/>
    <n v="7"/>
    <d v="2024-06-13T00:00:00"/>
    <d v="2024-06-17T00:00:00"/>
    <s v="Regular"/>
    <x v="0"/>
    <x v="9623"/>
    <x v="2"/>
  </r>
  <r>
    <s v="ORD110110"/>
    <x v="3"/>
    <x v="0"/>
    <n v="335.51"/>
    <n v="0.03"/>
    <n v="9"/>
    <d v="2024-06-04T00:00:00"/>
    <d v="2024-06-09T00:00:00"/>
    <s v="Regular"/>
    <x v="1"/>
    <x v="9624"/>
    <x v="2"/>
  </r>
  <r>
    <s v="ORD110111"/>
    <x v="1"/>
    <x v="3"/>
    <n v="4169.4399999999996"/>
    <n v="0.04"/>
    <n v="9"/>
    <d v="2024-08-07T00:00:00"/>
    <d v="2024-08-11T00:00:00"/>
    <s v="Regular"/>
    <x v="2"/>
    <x v="9625"/>
    <x v="1"/>
  </r>
  <r>
    <s v="ORD110112"/>
    <x v="3"/>
    <x v="1"/>
    <n v="4285.51"/>
    <n v="0.16"/>
    <n v="5"/>
    <d v="2024-09-17T00:00:00"/>
    <d v="2024-09-19T00:00:00"/>
    <s v="Member"/>
    <x v="1"/>
    <x v="9626"/>
    <x v="3"/>
  </r>
  <r>
    <s v="ORD110113"/>
    <x v="3"/>
    <x v="0"/>
    <n v="3958.79"/>
    <n v="0.11"/>
    <n v="2"/>
    <d v="2023-05-14T00:00:00"/>
    <d v="2023-05-16T00:00:00"/>
    <s v="Member"/>
    <x v="2"/>
    <x v="9627"/>
    <x v="5"/>
  </r>
  <r>
    <s v="ORD110114"/>
    <x v="2"/>
    <x v="1"/>
    <n v="4253.2700000000004"/>
    <n v="0.11"/>
    <n v="1"/>
    <d v="2023-03-21T00:00:00"/>
    <d v="2023-03-27T00:00:00"/>
    <s v="Regular"/>
    <x v="2"/>
    <x v="9628"/>
    <x v="4"/>
  </r>
  <r>
    <s v="ORD110115"/>
    <x v="3"/>
    <x v="2"/>
    <n v="3779.31"/>
    <n v="0.23"/>
    <n v="2"/>
    <d v="2024-10-03T00:00:00"/>
    <d v="2024-10-06T00:00:00"/>
    <s v="Member"/>
    <x v="1"/>
    <x v="9629"/>
    <x v="4"/>
  </r>
  <r>
    <s v="ORD110116"/>
    <x v="2"/>
    <x v="3"/>
    <n v="4693.67"/>
    <n v="0.04"/>
    <n v="2"/>
    <d v="2024-04-09T00:00:00"/>
    <d v="2024-04-15T00:00:00"/>
    <s v="Regular"/>
    <x v="0"/>
    <x v="9630"/>
    <x v="1"/>
  </r>
  <r>
    <s v="ORD110117"/>
    <x v="1"/>
    <x v="2"/>
    <n v="2924.32"/>
    <n v="0.5"/>
    <n v="1"/>
    <d v="2024-08-26T00:00:00"/>
    <d v="2024-09-01T00:00:00"/>
    <s v="Regular"/>
    <x v="1"/>
    <x v="9631"/>
    <x v="1"/>
  </r>
  <r>
    <s v="ORD110118"/>
    <x v="3"/>
    <x v="2"/>
    <n v="2954.95"/>
    <n v="0.35"/>
    <n v="8"/>
    <d v="2023-12-16T00:00:00"/>
    <d v="2023-12-17T00:00:00"/>
    <s v="Regular"/>
    <x v="1"/>
    <x v="9632"/>
    <x v="1"/>
  </r>
  <r>
    <s v="ORD110119"/>
    <x v="3"/>
    <x v="2"/>
    <n v="4313.5600000000004"/>
    <n v="0.02"/>
    <n v="3"/>
    <d v="2023-05-25T00:00:00"/>
    <d v="2023-05-29T00:00:00"/>
    <s v="Member"/>
    <x v="2"/>
    <x v="9633"/>
    <x v="4"/>
  </r>
  <r>
    <s v="ORD110120"/>
    <x v="0"/>
    <x v="2"/>
    <n v="1812.14"/>
    <n v="0.35"/>
    <n v="8"/>
    <d v="2024-07-12T00:00:00"/>
    <d v="2024-07-14T00:00:00"/>
    <s v="Member"/>
    <x v="0"/>
    <x v="9634"/>
    <x v="1"/>
  </r>
  <r>
    <s v="ORD110121"/>
    <x v="1"/>
    <x v="1"/>
    <n v="345.4"/>
    <n v="0.4"/>
    <n v="6"/>
    <d v="2023-10-22T00:00:00"/>
    <d v="2023-10-27T00:00:00"/>
    <s v="New"/>
    <x v="0"/>
    <x v="9635"/>
    <x v="1"/>
  </r>
  <r>
    <s v="ORD110122"/>
    <x v="1"/>
    <x v="4"/>
    <n v="3774.29"/>
    <n v="0.1"/>
    <n v="1"/>
    <d v="2023-05-08T00:00:00"/>
    <d v="2023-05-12T00:00:00"/>
    <s v="Member"/>
    <x v="1"/>
    <x v="9636"/>
    <x v="4"/>
  </r>
  <r>
    <s v="ORD110123"/>
    <x v="0"/>
    <x v="1"/>
    <n v="1347.49"/>
    <n v="0.42"/>
    <n v="7"/>
    <d v="2024-04-11T00:00:00"/>
    <d v="2024-04-16T00:00:00"/>
    <s v="New"/>
    <x v="1"/>
    <x v="9637"/>
    <x v="2"/>
  </r>
  <r>
    <s v="ORD110124"/>
    <x v="0"/>
    <x v="0"/>
    <n v="2423.7600000000002"/>
    <n v="0.31"/>
    <n v="3"/>
    <d v="2024-12-08T00:00:00"/>
    <d v="2024-12-14T00:00:00"/>
    <s v="New"/>
    <x v="0"/>
    <x v="9638"/>
    <x v="2"/>
  </r>
  <r>
    <s v="ORD110125"/>
    <x v="2"/>
    <x v="2"/>
    <n v="1278.1600000000001"/>
    <n v="0.41"/>
    <n v="9"/>
    <d v="2024-05-06T00:00:00"/>
    <d v="2024-05-11T00:00:00"/>
    <s v="Regular"/>
    <x v="0"/>
    <x v="9639"/>
    <x v="3"/>
  </r>
  <r>
    <s v="ORD110126"/>
    <x v="2"/>
    <x v="0"/>
    <n v="4152.75"/>
    <n v="0.36"/>
    <n v="9"/>
    <d v="2024-01-06T00:00:00"/>
    <d v="2024-01-13T00:00:00"/>
    <s v="Member"/>
    <x v="1"/>
    <x v="9640"/>
    <x v="5"/>
  </r>
  <r>
    <s v="ORD110127"/>
    <x v="3"/>
    <x v="1"/>
    <n v="4795.6400000000003"/>
    <n v="0.35"/>
    <n v="4"/>
    <d v="2023-06-15T00:00:00"/>
    <d v="2023-06-18T00:00:00"/>
    <s v="Member"/>
    <x v="0"/>
    <x v="9641"/>
    <x v="1"/>
  </r>
  <r>
    <s v="ORD110128"/>
    <x v="3"/>
    <x v="2"/>
    <n v="369.61"/>
    <n v="0.08"/>
    <n v="2"/>
    <d v="2024-11-26T00:00:00"/>
    <d v="2024-11-29T00:00:00"/>
    <s v="New"/>
    <x v="2"/>
    <x v="9642"/>
    <x v="3"/>
  </r>
  <r>
    <s v="ORD110129"/>
    <x v="3"/>
    <x v="1"/>
    <n v="1243.52"/>
    <n v="0.16"/>
    <n v="9"/>
    <d v="2023-09-03T00:00:00"/>
    <d v="2023-09-08T00:00:00"/>
    <s v="Regular"/>
    <x v="0"/>
    <x v="9643"/>
    <x v="5"/>
  </r>
  <r>
    <s v="ORD110130"/>
    <x v="3"/>
    <x v="2"/>
    <n v="1028.8499999999999"/>
    <n v="0.26"/>
    <n v="5"/>
    <d v="2024-02-02T00:00:00"/>
    <d v="2024-02-06T00:00:00"/>
    <s v="Regular"/>
    <x v="2"/>
    <x v="9644"/>
    <x v="0"/>
  </r>
  <r>
    <s v="ORD110131"/>
    <x v="2"/>
    <x v="1"/>
    <n v="3398.7"/>
    <n v="0.06"/>
    <n v="8"/>
    <d v="2024-11-24T00:00:00"/>
    <d v="2024-11-27T00:00:00"/>
    <s v="Regular"/>
    <x v="1"/>
    <x v="9645"/>
    <x v="5"/>
  </r>
  <r>
    <s v="ORD110132"/>
    <x v="1"/>
    <x v="3"/>
    <n v="2200.52"/>
    <n v="0.24"/>
    <n v="9"/>
    <d v="2023-04-11T00:00:00"/>
    <d v="2023-04-15T00:00:00"/>
    <s v="Regular"/>
    <x v="2"/>
    <x v="9646"/>
    <x v="5"/>
  </r>
  <r>
    <s v="ORD110133"/>
    <x v="3"/>
    <x v="4"/>
    <n v="2335.6799999999998"/>
    <n v="0.22"/>
    <n v="1"/>
    <d v="2024-11-02T00:00:00"/>
    <d v="2024-11-05T00:00:00"/>
    <s v="New"/>
    <x v="0"/>
    <x v="9647"/>
    <x v="1"/>
  </r>
  <r>
    <s v="ORD110134"/>
    <x v="1"/>
    <x v="4"/>
    <n v="869.69"/>
    <n v="0.12"/>
    <n v="3"/>
    <d v="2023-06-08T00:00:00"/>
    <d v="2023-06-09T00:00:00"/>
    <s v="Member"/>
    <x v="2"/>
    <x v="9648"/>
    <x v="4"/>
  </r>
  <r>
    <s v="ORD110135"/>
    <x v="3"/>
    <x v="2"/>
    <n v="2132.1999999999998"/>
    <n v="0.1"/>
    <n v="7"/>
    <d v="2023-07-16T00:00:00"/>
    <d v="2023-07-18T00:00:00"/>
    <s v="Member"/>
    <x v="0"/>
    <x v="9649"/>
    <x v="5"/>
  </r>
  <r>
    <s v="ORD110136"/>
    <x v="0"/>
    <x v="3"/>
    <n v="1585.82"/>
    <n v="0.12"/>
    <n v="2"/>
    <d v="2024-10-18T00:00:00"/>
    <d v="2024-10-19T00:00:00"/>
    <s v="Regular"/>
    <x v="2"/>
    <x v="9650"/>
    <x v="1"/>
  </r>
  <r>
    <s v="ORD110137"/>
    <x v="3"/>
    <x v="0"/>
    <n v="3094.84"/>
    <n v="0.3"/>
    <n v="4"/>
    <d v="2023-01-04T00:00:00"/>
    <d v="2023-01-05T00:00:00"/>
    <s v="Member"/>
    <x v="0"/>
    <x v="9651"/>
    <x v="5"/>
  </r>
  <r>
    <s v="ORD110138"/>
    <x v="3"/>
    <x v="3"/>
    <n v="1164.47"/>
    <n v="0.21"/>
    <n v="4"/>
    <d v="2024-09-10T00:00:00"/>
    <d v="2024-09-12T00:00:00"/>
    <s v="New"/>
    <x v="1"/>
    <x v="9652"/>
    <x v="5"/>
  </r>
  <r>
    <s v="ORD110139"/>
    <x v="3"/>
    <x v="2"/>
    <n v="3112.58"/>
    <n v="0.21"/>
    <n v="7"/>
    <d v="2023-08-04T00:00:00"/>
    <d v="2023-08-07T00:00:00"/>
    <s v="New"/>
    <x v="1"/>
    <x v="9653"/>
    <x v="4"/>
  </r>
  <r>
    <s v="ORD110140"/>
    <x v="2"/>
    <x v="3"/>
    <n v="1950.95"/>
    <n v="0.09"/>
    <n v="2"/>
    <d v="2023-01-06T00:00:00"/>
    <d v="2023-01-09T00:00:00"/>
    <s v="Member"/>
    <x v="0"/>
    <x v="9654"/>
    <x v="4"/>
  </r>
  <r>
    <s v="ORD110141"/>
    <x v="0"/>
    <x v="0"/>
    <n v="1796.84"/>
    <n v="0.39"/>
    <n v="8"/>
    <d v="2024-03-23T00:00:00"/>
    <d v="2024-03-24T00:00:00"/>
    <s v="New"/>
    <x v="2"/>
    <x v="9655"/>
    <x v="3"/>
  </r>
  <r>
    <s v="ORD110142"/>
    <x v="3"/>
    <x v="2"/>
    <n v="1597.23"/>
    <n v="0.35"/>
    <n v="8"/>
    <d v="2023-06-07T00:00:00"/>
    <d v="2023-06-10T00:00:00"/>
    <s v="Regular"/>
    <x v="1"/>
    <x v="7749"/>
    <x v="1"/>
  </r>
  <r>
    <s v="ORD110143"/>
    <x v="3"/>
    <x v="4"/>
    <n v="3401.78"/>
    <n v="0.21"/>
    <n v="6"/>
    <d v="2024-08-25T00:00:00"/>
    <d v="2024-08-30T00:00:00"/>
    <s v="New"/>
    <x v="2"/>
    <x v="9656"/>
    <x v="2"/>
  </r>
  <r>
    <s v="ORD110144"/>
    <x v="1"/>
    <x v="3"/>
    <n v="2855.85"/>
    <n v="7.0000000000000007E-2"/>
    <n v="4"/>
    <d v="2023-09-22T00:00:00"/>
    <d v="2023-09-27T00:00:00"/>
    <s v="New"/>
    <x v="0"/>
    <x v="9657"/>
    <x v="4"/>
  </r>
  <r>
    <s v="ORD110145"/>
    <x v="0"/>
    <x v="4"/>
    <n v="4273.4399999999996"/>
    <n v="0.36"/>
    <n v="2"/>
    <d v="2024-02-12T00:00:00"/>
    <d v="2024-02-15T00:00:00"/>
    <s v="Member"/>
    <x v="2"/>
    <x v="9658"/>
    <x v="2"/>
  </r>
  <r>
    <s v="ORD110146"/>
    <x v="3"/>
    <x v="4"/>
    <n v="1283.8900000000001"/>
    <n v="0.45"/>
    <n v="3"/>
    <d v="2023-01-13T00:00:00"/>
    <d v="2023-01-18T00:00:00"/>
    <s v="New"/>
    <x v="1"/>
    <x v="9659"/>
    <x v="1"/>
  </r>
  <r>
    <s v="ORD110147"/>
    <x v="1"/>
    <x v="1"/>
    <n v="296.58999999999997"/>
    <n v="0.09"/>
    <n v="3"/>
    <d v="2024-08-26T00:00:00"/>
    <d v="2024-09-02T00:00:00"/>
    <s v="New"/>
    <x v="0"/>
    <x v="9660"/>
    <x v="4"/>
  </r>
  <r>
    <s v="ORD110148"/>
    <x v="1"/>
    <x v="0"/>
    <n v="991.92"/>
    <n v="0.3"/>
    <n v="3"/>
    <d v="2024-05-09T00:00:00"/>
    <d v="2024-05-11T00:00:00"/>
    <s v="New"/>
    <x v="0"/>
    <x v="9661"/>
    <x v="1"/>
  </r>
  <r>
    <s v="ORD110149"/>
    <x v="2"/>
    <x v="3"/>
    <n v="1782.45"/>
    <n v="0.21"/>
    <n v="4"/>
    <d v="2024-08-30T00:00:00"/>
    <d v="2024-08-31T00:00:00"/>
    <s v="Regular"/>
    <x v="2"/>
    <x v="9662"/>
    <x v="3"/>
  </r>
  <r>
    <s v="ORD110150"/>
    <x v="1"/>
    <x v="4"/>
    <n v="980.31"/>
    <n v="0.04"/>
    <n v="7"/>
    <d v="2023-12-23T00:00:00"/>
    <d v="2023-12-26T00:00:00"/>
    <s v="Regular"/>
    <x v="0"/>
    <x v="9663"/>
    <x v="5"/>
  </r>
  <r>
    <s v="ORD110151"/>
    <x v="3"/>
    <x v="4"/>
    <n v="509.2"/>
    <n v="0.36"/>
    <n v="9"/>
    <d v="2023-10-02T00:00:00"/>
    <d v="2023-10-08T00:00:00"/>
    <s v="Member"/>
    <x v="2"/>
    <x v="5109"/>
    <x v="0"/>
  </r>
  <r>
    <s v="ORD110152"/>
    <x v="2"/>
    <x v="0"/>
    <n v="2282.16"/>
    <n v="0.04"/>
    <n v="4"/>
    <d v="2023-10-30T00:00:00"/>
    <d v="2023-10-31T00:00:00"/>
    <s v="Regular"/>
    <x v="2"/>
    <x v="9664"/>
    <x v="1"/>
  </r>
  <r>
    <s v="ORD110153"/>
    <x v="2"/>
    <x v="4"/>
    <n v="3416.97"/>
    <n v="0.35"/>
    <n v="7"/>
    <d v="2023-09-09T00:00:00"/>
    <d v="2023-09-11T00:00:00"/>
    <s v="New"/>
    <x v="2"/>
    <x v="9665"/>
    <x v="1"/>
  </r>
  <r>
    <s v="ORD110154"/>
    <x v="3"/>
    <x v="4"/>
    <n v="3782.7"/>
    <n v="0.14000000000000001"/>
    <n v="6"/>
    <d v="2024-08-05T00:00:00"/>
    <d v="2024-08-06T00:00:00"/>
    <s v="Member"/>
    <x v="2"/>
    <x v="2590"/>
    <x v="4"/>
  </r>
  <r>
    <s v="ORD110155"/>
    <x v="0"/>
    <x v="4"/>
    <n v="2053.7600000000002"/>
    <n v="0.28000000000000003"/>
    <n v="9"/>
    <d v="2023-04-04T00:00:00"/>
    <d v="2023-04-07T00:00:00"/>
    <s v="New"/>
    <x v="1"/>
    <x v="9666"/>
    <x v="3"/>
  </r>
  <r>
    <s v="ORD110156"/>
    <x v="1"/>
    <x v="4"/>
    <n v="2442.42"/>
    <n v="0.08"/>
    <n v="8"/>
    <d v="2024-07-23T00:00:00"/>
    <d v="2024-07-25T00:00:00"/>
    <s v="Regular"/>
    <x v="1"/>
    <x v="9667"/>
    <x v="0"/>
  </r>
  <r>
    <s v="ORD110157"/>
    <x v="2"/>
    <x v="1"/>
    <n v="3801.81"/>
    <n v="0.19"/>
    <n v="2"/>
    <d v="2023-01-31T00:00:00"/>
    <d v="2023-02-06T00:00:00"/>
    <s v="New"/>
    <x v="2"/>
    <x v="9668"/>
    <x v="1"/>
  </r>
  <r>
    <s v="ORD110158"/>
    <x v="0"/>
    <x v="1"/>
    <n v="1828.27"/>
    <n v="0.05"/>
    <n v="3"/>
    <d v="2023-10-28T00:00:00"/>
    <d v="2023-10-30T00:00:00"/>
    <s v="Member"/>
    <x v="2"/>
    <x v="9669"/>
    <x v="1"/>
  </r>
  <r>
    <s v="ORD110159"/>
    <x v="3"/>
    <x v="2"/>
    <n v="3945.35"/>
    <n v="0.23"/>
    <n v="6"/>
    <d v="2024-05-10T00:00:00"/>
    <d v="2024-05-17T00:00:00"/>
    <s v="Regular"/>
    <x v="1"/>
    <x v="9670"/>
    <x v="0"/>
  </r>
  <r>
    <s v="ORD110160"/>
    <x v="1"/>
    <x v="3"/>
    <n v="4840.1400000000003"/>
    <n v="0.11"/>
    <n v="5"/>
    <d v="2023-04-14T00:00:00"/>
    <d v="2023-04-19T00:00:00"/>
    <s v="Regular"/>
    <x v="1"/>
    <x v="9671"/>
    <x v="5"/>
  </r>
  <r>
    <s v="ORD110161"/>
    <x v="1"/>
    <x v="0"/>
    <n v="4414.3599999999997"/>
    <n v="0.09"/>
    <n v="2"/>
    <d v="2023-11-06T00:00:00"/>
    <d v="2023-11-09T00:00:00"/>
    <s v="Member"/>
    <x v="1"/>
    <x v="9672"/>
    <x v="5"/>
  </r>
  <r>
    <s v="ORD110162"/>
    <x v="2"/>
    <x v="2"/>
    <n v="2322.62"/>
    <n v="0.05"/>
    <n v="2"/>
    <d v="2023-11-25T00:00:00"/>
    <d v="2023-11-27T00:00:00"/>
    <s v="Member"/>
    <x v="1"/>
    <x v="9673"/>
    <x v="1"/>
  </r>
  <r>
    <s v="ORD110163"/>
    <x v="1"/>
    <x v="1"/>
    <n v="2939.64"/>
    <n v="0.38"/>
    <n v="5"/>
    <d v="2023-04-08T00:00:00"/>
    <d v="2023-04-10T00:00:00"/>
    <s v="Member"/>
    <x v="2"/>
    <x v="9674"/>
    <x v="5"/>
  </r>
  <r>
    <s v="ORD110164"/>
    <x v="1"/>
    <x v="1"/>
    <n v="3610.49"/>
    <n v="0.32"/>
    <n v="5"/>
    <d v="2024-04-14T00:00:00"/>
    <d v="2024-04-20T00:00:00"/>
    <s v="New"/>
    <x v="0"/>
    <x v="9675"/>
    <x v="4"/>
  </r>
  <r>
    <s v="ORD110165"/>
    <x v="1"/>
    <x v="1"/>
    <n v="1811.57"/>
    <n v="0.08"/>
    <n v="1"/>
    <d v="2024-02-15T00:00:00"/>
    <d v="2024-02-22T00:00:00"/>
    <s v="Regular"/>
    <x v="1"/>
    <x v="9676"/>
    <x v="5"/>
  </r>
  <r>
    <s v="ORD110166"/>
    <x v="1"/>
    <x v="2"/>
    <n v="4016.27"/>
    <n v="0.24"/>
    <n v="3"/>
    <d v="2023-02-21T00:00:00"/>
    <d v="2023-02-27T00:00:00"/>
    <s v="New"/>
    <x v="2"/>
    <x v="9677"/>
    <x v="3"/>
  </r>
  <r>
    <s v="ORD110167"/>
    <x v="3"/>
    <x v="1"/>
    <n v="2240.89"/>
    <n v="0.33"/>
    <n v="9"/>
    <d v="2024-07-20T00:00:00"/>
    <d v="2024-07-21T00:00:00"/>
    <s v="New"/>
    <x v="0"/>
    <x v="9678"/>
    <x v="5"/>
  </r>
  <r>
    <s v="ORD110168"/>
    <x v="0"/>
    <x v="2"/>
    <n v="4249.5200000000004"/>
    <n v="0.44"/>
    <n v="3"/>
    <d v="2023-01-27T00:00:00"/>
    <d v="2023-02-01T00:00:00"/>
    <s v="New"/>
    <x v="1"/>
    <x v="9679"/>
    <x v="4"/>
  </r>
  <r>
    <s v="ORD110169"/>
    <x v="3"/>
    <x v="1"/>
    <n v="1348.2"/>
    <n v="0.03"/>
    <n v="6"/>
    <d v="2023-04-26T00:00:00"/>
    <d v="2023-05-03T00:00:00"/>
    <s v="Regular"/>
    <x v="1"/>
    <x v="9680"/>
    <x v="1"/>
  </r>
  <r>
    <s v="ORD110170"/>
    <x v="3"/>
    <x v="4"/>
    <n v="155.75"/>
    <n v="0.18"/>
    <n v="6"/>
    <d v="2023-12-31T00:00:00"/>
    <d v="2024-01-01T00:00:00"/>
    <s v="Member"/>
    <x v="1"/>
    <x v="9681"/>
    <x v="4"/>
  </r>
  <r>
    <s v="ORD110171"/>
    <x v="2"/>
    <x v="4"/>
    <n v="3200.17"/>
    <n v="0.31"/>
    <n v="2"/>
    <d v="2024-11-15T00:00:00"/>
    <d v="2024-11-22T00:00:00"/>
    <s v="Regular"/>
    <x v="2"/>
    <x v="9682"/>
    <x v="2"/>
  </r>
  <r>
    <s v="ORD110172"/>
    <x v="1"/>
    <x v="3"/>
    <n v="2314.2600000000002"/>
    <n v="0.01"/>
    <n v="7"/>
    <d v="2024-03-02T00:00:00"/>
    <d v="2024-03-09T00:00:00"/>
    <s v="New"/>
    <x v="2"/>
    <x v="9683"/>
    <x v="0"/>
  </r>
  <r>
    <s v="ORD110173"/>
    <x v="3"/>
    <x v="1"/>
    <n v="393.13"/>
    <n v="0.12"/>
    <n v="9"/>
    <d v="2024-07-07T00:00:00"/>
    <d v="2024-07-09T00:00:00"/>
    <s v="Member"/>
    <x v="0"/>
    <x v="9684"/>
    <x v="1"/>
  </r>
  <r>
    <s v="ORD110174"/>
    <x v="1"/>
    <x v="3"/>
    <n v="2489.3000000000002"/>
    <n v="0.37"/>
    <n v="9"/>
    <d v="2023-10-31T00:00:00"/>
    <d v="2023-11-07T00:00:00"/>
    <s v="Regular"/>
    <x v="0"/>
    <x v="9685"/>
    <x v="5"/>
  </r>
  <r>
    <s v="ORD110175"/>
    <x v="3"/>
    <x v="2"/>
    <n v="925.99"/>
    <n v="0.18"/>
    <n v="8"/>
    <d v="2024-03-17T00:00:00"/>
    <d v="2024-03-19T00:00:00"/>
    <s v="Member"/>
    <x v="2"/>
    <x v="881"/>
    <x v="0"/>
  </r>
  <r>
    <s v="ORD110176"/>
    <x v="3"/>
    <x v="3"/>
    <n v="3185.77"/>
    <n v="0.04"/>
    <n v="5"/>
    <d v="2024-06-22T00:00:00"/>
    <d v="2024-06-23T00:00:00"/>
    <s v="New"/>
    <x v="2"/>
    <x v="9686"/>
    <x v="4"/>
  </r>
  <r>
    <s v="ORD110177"/>
    <x v="2"/>
    <x v="1"/>
    <n v="2280.7199999999998"/>
    <n v="0.31"/>
    <n v="8"/>
    <d v="2023-06-09T00:00:00"/>
    <d v="2023-06-10T00:00:00"/>
    <s v="Member"/>
    <x v="1"/>
    <x v="9687"/>
    <x v="3"/>
  </r>
  <r>
    <s v="ORD110178"/>
    <x v="0"/>
    <x v="2"/>
    <n v="938.51"/>
    <n v="0.13"/>
    <n v="9"/>
    <d v="2024-11-08T00:00:00"/>
    <d v="2024-11-10T00:00:00"/>
    <s v="New"/>
    <x v="1"/>
    <x v="9688"/>
    <x v="5"/>
  </r>
  <r>
    <s v="ORD110179"/>
    <x v="0"/>
    <x v="2"/>
    <n v="2118.5"/>
    <n v="0.35"/>
    <n v="1"/>
    <d v="2023-12-08T00:00:00"/>
    <d v="2023-12-10T00:00:00"/>
    <s v="Member"/>
    <x v="1"/>
    <x v="9689"/>
    <x v="0"/>
  </r>
  <r>
    <s v="ORD110180"/>
    <x v="3"/>
    <x v="4"/>
    <n v="1240.27"/>
    <n v="0.45"/>
    <n v="1"/>
    <d v="2024-05-14T00:00:00"/>
    <d v="2024-05-19T00:00:00"/>
    <s v="New"/>
    <x v="1"/>
    <x v="6984"/>
    <x v="1"/>
  </r>
  <r>
    <s v="ORD110181"/>
    <x v="2"/>
    <x v="2"/>
    <n v="3300.17"/>
    <n v="0.26"/>
    <n v="5"/>
    <d v="2024-11-23T00:00:00"/>
    <d v="2024-11-30T00:00:00"/>
    <s v="Member"/>
    <x v="1"/>
    <x v="9690"/>
    <x v="2"/>
  </r>
  <r>
    <s v="ORD110182"/>
    <x v="1"/>
    <x v="2"/>
    <n v="1546.2"/>
    <n v="0.3"/>
    <n v="7"/>
    <d v="2024-08-30T00:00:00"/>
    <d v="2024-09-01T00:00:00"/>
    <s v="Regular"/>
    <x v="1"/>
    <x v="9691"/>
    <x v="4"/>
  </r>
  <r>
    <s v="ORD110183"/>
    <x v="1"/>
    <x v="3"/>
    <n v="4127.8900000000003"/>
    <n v="0.26"/>
    <n v="9"/>
    <d v="2023-10-10T00:00:00"/>
    <d v="2023-10-16T00:00:00"/>
    <s v="New"/>
    <x v="1"/>
    <x v="9692"/>
    <x v="1"/>
  </r>
  <r>
    <s v="ORD110184"/>
    <x v="3"/>
    <x v="2"/>
    <n v="169.4"/>
    <n v="0.41"/>
    <n v="9"/>
    <d v="2023-10-23T00:00:00"/>
    <d v="2023-10-25T00:00:00"/>
    <s v="Member"/>
    <x v="1"/>
    <x v="9693"/>
    <x v="1"/>
  </r>
  <r>
    <s v="ORD110185"/>
    <x v="0"/>
    <x v="0"/>
    <n v="2076.75"/>
    <n v="0.12"/>
    <n v="3"/>
    <d v="2023-04-04T00:00:00"/>
    <d v="2023-04-07T00:00:00"/>
    <s v="Regular"/>
    <x v="1"/>
    <x v="9694"/>
    <x v="3"/>
  </r>
  <r>
    <s v="ORD110186"/>
    <x v="2"/>
    <x v="4"/>
    <n v="3123.69"/>
    <n v="0.2"/>
    <n v="1"/>
    <d v="2023-06-12T00:00:00"/>
    <d v="2023-06-19T00:00:00"/>
    <s v="Member"/>
    <x v="1"/>
    <x v="9695"/>
    <x v="1"/>
  </r>
  <r>
    <s v="ORD110187"/>
    <x v="0"/>
    <x v="4"/>
    <n v="210.78"/>
    <n v="0.45"/>
    <n v="3"/>
    <d v="2024-04-05T00:00:00"/>
    <d v="2024-04-09T00:00:00"/>
    <s v="Regular"/>
    <x v="1"/>
    <x v="9696"/>
    <x v="0"/>
  </r>
  <r>
    <s v="ORD110188"/>
    <x v="1"/>
    <x v="2"/>
    <n v="1157.6300000000001"/>
    <n v="0.36"/>
    <n v="8"/>
    <d v="2024-09-21T00:00:00"/>
    <d v="2024-09-25T00:00:00"/>
    <s v="Member"/>
    <x v="2"/>
    <x v="5173"/>
    <x v="3"/>
  </r>
  <r>
    <s v="ORD110189"/>
    <x v="0"/>
    <x v="3"/>
    <n v="1704.36"/>
    <n v="0.16"/>
    <n v="7"/>
    <d v="2024-01-20T00:00:00"/>
    <d v="2024-01-22T00:00:00"/>
    <s v="Regular"/>
    <x v="1"/>
    <x v="9697"/>
    <x v="1"/>
  </r>
  <r>
    <s v="ORD110190"/>
    <x v="1"/>
    <x v="4"/>
    <n v="207.04"/>
    <n v="0.42"/>
    <n v="5"/>
    <d v="2023-08-22T00:00:00"/>
    <d v="2023-08-27T00:00:00"/>
    <s v="Regular"/>
    <x v="0"/>
    <x v="9698"/>
    <x v="4"/>
  </r>
  <r>
    <s v="ORD110191"/>
    <x v="2"/>
    <x v="4"/>
    <n v="2778.78"/>
    <n v="0.12"/>
    <n v="9"/>
    <d v="2023-06-04T00:00:00"/>
    <d v="2023-06-07T00:00:00"/>
    <s v="Member"/>
    <x v="0"/>
    <x v="9699"/>
    <x v="3"/>
  </r>
  <r>
    <s v="ORD110192"/>
    <x v="2"/>
    <x v="0"/>
    <n v="3191.26"/>
    <n v="0.32"/>
    <n v="4"/>
    <d v="2023-10-05T00:00:00"/>
    <d v="2023-10-07T00:00:00"/>
    <s v="Member"/>
    <x v="2"/>
    <x v="9700"/>
    <x v="3"/>
  </r>
  <r>
    <s v="ORD110193"/>
    <x v="3"/>
    <x v="2"/>
    <n v="1214.8599999999999"/>
    <n v="0.48"/>
    <n v="6"/>
    <d v="2024-05-19T00:00:00"/>
    <d v="2024-05-22T00:00:00"/>
    <s v="Regular"/>
    <x v="2"/>
    <x v="9701"/>
    <x v="2"/>
  </r>
  <r>
    <s v="ORD110194"/>
    <x v="3"/>
    <x v="4"/>
    <n v="2763.07"/>
    <n v="0.28999999999999998"/>
    <n v="5"/>
    <d v="2024-09-14T00:00:00"/>
    <d v="2024-09-15T00:00:00"/>
    <s v="New"/>
    <x v="2"/>
    <x v="9702"/>
    <x v="0"/>
  </r>
  <r>
    <s v="ORD110195"/>
    <x v="0"/>
    <x v="4"/>
    <n v="4995.72"/>
    <n v="0.4"/>
    <n v="6"/>
    <d v="2023-05-31T00:00:00"/>
    <d v="2023-06-07T00:00:00"/>
    <s v="Regular"/>
    <x v="0"/>
    <x v="9703"/>
    <x v="0"/>
  </r>
  <r>
    <s v="ORD110196"/>
    <x v="2"/>
    <x v="4"/>
    <n v="4445.8999999999996"/>
    <n v="0.37"/>
    <n v="4"/>
    <d v="2023-06-30T00:00:00"/>
    <d v="2023-07-05T00:00:00"/>
    <s v="Member"/>
    <x v="2"/>
    <x v="9704"/>
    <x v="0"/>
  </r>
  <r>
    <s v="ORD110197"/>
    <x v="2"/>
    <x v="4"/>
    <n v="387.44"/>
    <n v="0.43"/>
    <n v="3"/>
    <d v="2023-10-18T00:00:00"/>
    <d v="2023-10-22T00:00:00"/>
    <s v="Regular"/>
    <x v="2"/>
    <x v="9705"/>
    <x v="0"/>
  </r>
  <r>
    <s v="ORD110198"/>
    <x v="3"/>
    <x v="3"/>
    <n v="726.62"/>
    <n v="0.48"/>
    <n v="5"/>
    <d v="2024-06-02T00:00:00"/>
    <d v="2024-06-05T00:00:00"/>
    <s v="Regular"/>
    <x v="1"/>
    <x v="9706"/>
    <x v="0"/>
  </r>
  <r>
    <s v="ORD110199"/>
    <x v="1"/>
    <x v="1"/>
    <n v="2522.58"/>
    <n v="0.01"/>
    <n v="5"/>
    <d v="2024-02-12T00:00:00"/>
    <d v="2024-02-18T00:00:00"/>
    <s v="New"/>
    <x v="0"/>
    <x v="9707"/>
    <x v="4"/>
  </r>
  <r>
    <s v="ORD110200"/>
    <x v="0"/>
    <x v="0"/>
    <n v="1301.49"/>
    <n v="0.01"/>
    <n v="2"/>
    <d v="2023-07-27T00:00:00"/>
    <d v="2023-08-02T00:00:00"/>
    <s v="New"/>
    <x v="0"/>
    <x v="9708"/>
    <x v="4"/>
  </r>
  <r>
    <s v="ORD110201"/>
    <x v="0"/>
    <x v="3"/>
    <n v="496.75"/>
    <n v="0.3"/>
    <n v="4"/>
    <d v="2023-05-08T00:00:00"/>
    <d v="2023-05-10T00:00:00"/>
    <s v="Member"/>
    <x v="2"/>
    <x v="9709"/>
    <x v="2"/>
  </r>
  <r>
    <s v="ORD110202"/>
    <x v="3"/>
    <x v="0"/>
    <n v="1347.32"/>
    <n v="0.48"/>
    <n v="3"/>
    <d v="2023-01-23T00:00:00"/>
    <d v="2023-01-24T00:00:00"/>
    <s v="New"/>
    <x v="2"/>
    <x v="8127"/>
    <x v="1"/>
  </r>
  <r>
    <s v="ORD110203"/>
    <x v="2"/>
    <x v="4"/>
    <n v="399.77"/>
    <n v="0.24"/>
    <n v="7"/>
    <d v="2023-01-07T00:00:00"/>
    <d v="2023-01-12T00:00:00"/>
    <s v="Regular"/>
    <x v="0"/>
    <x v="9710"/>
    <x v="3"/>
  </r>
  <r>
    <s v="ORD110204"/>
    <x v="3"/>
    <x v="0"/>
    <n v="2696.57"/>
    <n v="0.42"/>
    <n v="5"/>
    <d v="2024-05-02T00:00:00"/>
    <d v="2024-05-09T00:00:00"/>
    <s v="Member"/>
    <x v="1"/>
    <x v="9711"/>
    <x v="4"/>
  </r>
  <r>
    <s v="ORD110205"/>
    <x v="3"/>
    <x v="2"/>
    <n v="2502.23"/>
    <n v="0.38"/>
    <n v="6"/>
    <d v="2023-11-08T00:00:00"/>
    <d v="2023-11-14T00:00:00"/>
    <s v="Member"/>
    <x v="1"/>
    <x v="9712"/>
    <x v="1"/>
  </r>
  <r>
    <s v="ORD110206"/>
    <x v="3"/>
    <x v="2"/>
    <n v="131"/>
    <n v="0.25"/>
    <n v="7"/>
    <d v="2024-10-23T00:00:00"/>
    <d v="2024-10-26T00:00:00"/>
    <s v="Member"/>
    <x v="0"/>
    <x v="9713"/>
    <x v="2"/>
  </r>
  <r>
    <s v="ORD110207"/>
    <x v="3"/>
    <x v="1"/>
    <n v="2464.33"/>
    <n v="0.26"/>
    <n v="2"/>
    <d v="2024-08-27T00:00:00"/>
    <d v="2024-08-28T00:00:00"/>
    <s v="New"/>
    <x v="2"/>
    <x v="9714"/>
    <x v="1"/>
  </r>
  <r>
    <s v="ORD110208"/>
    <x v="1"/>
    <x v="1"/>
    <n v="2647.05"/>
    <n v="0.22"/>
    <n v="4"/>
    <d v="2024-02-08T00:00:00"/>
    <d v="2024-02-14T00:00:00"/>
    <s v="Regular"/>
    <x v="2"/>
    <x v="8134"/>
    <x v="4"/>
  </r>
  <r>
    <s v="ORD110209"/>
    <x v="1"/>
    <x v="0"/>
    <n v="3067.95"/>
    <n v="0.13"/>
    <n v="6"/>
    <d v="2024-06-26T00:00:00"/>
    <d v="2024-06-29T00:00:00"/>
    <s v="New"/>
    <x v="0"/>
    <x v="9260"/>
    <x v="2"/>
  </r>
  <r>
    <s v="ORD110210"/>
    <x v="2"/>
    <x v="3"/>
    <n v="4853.49"/>
    <n v="0.43"/>
    <n v="3"/>
    <d v="2024-04-19T00:00:00"/>
    <d v="2024-04-22T00:00:00"/>
    <s v="Regular"/>
    <x v="0"/>
    <x v="3984"/>
    <x v="1"/>
  </r>
  <r>
    <s v="ORD110211"/>
    <x v="3"/>
    <x v="3"/>
    <n v="4915.1899999999996"/>
    <n v="0.1"/>
    <n v="6"/>
    <d v="2024-09-08T00:00:00"/>
    <d v="2024-09-15T00:00:00"/>
    <s v="Member"/>
    <x v="2"/>
    <x v="9715"/>
    <x v="1"/>
  </r>
  <r>
    <s v="ORD110212"/>
    <x v="1"/>
    <x v="4"/>
    <n v="2681.95"/>
    <n v="0.45"/>
    <n v="1"/>
    <d v="2024-04-29T00:00:00"/>
    <d v="2024-05-02T00:00:00"/>
    <s v="Member"/>
    <x v="0"/>
    <x v="9716"/>
    <x v="1"/>
  </r>
  <r>
    <s v="ORD110213"/>
    <x v="2"/>
    <x v="3"/>
    <n v="4241.41"/>
    <n v="0.18"/>
    <n v="8"/>
    <d v="2024-04-01T00:00:00"/>
    <d v="2024-04-06T00:00:00"/>
    <s v="Regular"/>
    <x v="0"/>
    <x v="9717"/>
    <x v="0"/>
  </r>
  <r>
    <s v="ORD110214"/>
    <x v="3"/>
    <x v="1"/>
    <n v="517.30999999999995"/>
    <n v="0.01"/>
    <n v="5"/>
    <d v="2023-12-11T00:00:00"/>
    <d v="2023-12-16T00:00:00"/>
    <s v="Member"/>
    <x v="0"/>
    <x v="9718"/>
    <x v="3"/>
  </r>
  <r>
    <s v="ORD110215"/>
    <x v="0"/>
    <x v="3"/>
    <n v="2702.66"/>
    <n v="0.08"/>
    <n v="1"/>
    <d v="2024-10-01T00:00:00"/>
    <d v="2024-10-05T00:00:00"/>
    <s v="Regular"/>
    <x v="0"/>
    <x v="9719"/>
    <x v="5"/>
  </r>
  <r>
    <s v="ORD110216"/>
    <x v="1"/>
    <x v="4"/>
    <n v="3426.61"/>
    <n v="0.44"/>
    <n v="1"/>
    <d v="2023-02-11T00:00:00"/>
    <d v="2023-02-14T00:00:00"/>
    <s v="New"/>
    <x v="2"/>
    <x v="9720"/>
    <x v="4"/>
  </r>
  <r>
    <s v="ORD110217"/>
    <x v="2"/>
    <x v="2"/>
    <n v="2867.17"/>
    <n v="0.06"/>
    <n v="3"/>
    <d v="2024-09-05T00:00:00"/>
    <d v="2024-09-06T00:00:00"/>
    <s v="Regular"/>
    <x v="2"/>
    <x v="9721"/>
    <x v="3"/>
  </r>
  <r>
    <s v="ORD110218"/>
    <x v="0"/>
    <x v="3"/>
    <n v="1230.53"/>
    <n v="0.37"/>
    <n v="6"/>
    <d v="2023-08-13T00:00:00"/>
    <d v="2023-08-19T00:00:00"/>
    <s v="New"/>
    <x v="2"/>
    <x v="9722"/>
    <x v="5"/>
  </r>
  <r>
    <s v="ORD110219"/>
    <x v="3"/>
    <x v="3"/>
    <n v="407.02"/>
    <n v="0.09"/>
    <n v="2"/>
    <d v="2024-06-08T00:00:00"/>
    <d v="2024-06-10T00:00:00"/>
    <s v="Member"/>
    <x v="1"/>
    <x v="9723"/>
    <x v="2"/>
  </r>
  <r>
    <s v="ORD110220"/>
    <x v="3"/>
    <x v="1"/>
    <n v="1994.68"/>
    <n v="0.25"/>
    <n v="8"/>
    <d v="2024-09-04T00:00:00"/>
    <d v="2024-09-07T00:00:00"/>
    <s v="Member"/>
    <x v="2"/>
    <x v="9724"/>
    <x v="3"/>
  </r>
  <r>
    <s v="ORD110221"/>
    <x v="3"/>
    <x v="0"/>
    <n v="3273.45"/>
    <n v="0.1"/>
    <n v="7"/>
    <d v="2024-08-14T00:00:00"/>
    <d v="2024-08-18T00:00:00"/>
    <s v="Regular"/>
    <x v="0"/>
    <x v="9725"/>
    <x v="1"/>
  </r>
  <r>
    <s v="ORD110222"/>
    <x v="1"/>
    <x v="2"/>
    <n v="4959.3900000000003"/>
    <n v="0.17"/>
    <n v="2"/>
    <d v="2023-02-16T00:00:00"/>
    <d v="2023-02-22T00:00:00"/>
    <s v="Regular"/>
    <x v="1"/>
    <x v="9726"/>
    <x v="4"/>
  </r>
  <r>
    <s v="ORD110223"/>
    <x v="2"/>
    <x v="0"/>
    <n v="1259.01"/>
    <n v="0.06"/>
    <n v="1"/>
    <d v="2024-03-16T00:00:00"/>
    <d v="2024-03-22T00:00:00"/>
    <s v="Regular"/>
    <x v="1"/>
    <x v="9727"/>
    <x v="4"/>
  </r>
  <r>
    <s v="ORD110224"/>
    <x v="0"/>
    <x v="4"/>
    <n v="4597.17"/>
    <n v="0.28000000000000003"/>
    <n v="7"/>
    <d v="2024-09-06T00:00:00"/>
    <d v="2024-09-13T00:00:00"/>
    <s v="Member"/>
    <x v="1"/>
    <x v="9728"/>
    <x v="4"/>
  </r>
  <r>
    <s v="ORD110225"/>
    <x v="2"/>
    <x v="4"/>
    <n v="434.48"/>
    <n v="0.18"/>
    <n v="7"/>
    <d v="2024-02-10T00:00:00"/>
    <d v="2024-02-15T00:00:00"/>
    <s v="Regular"/>
    <x v="0"/>
    <x v="9729"/>
    <x v="0"/>
  </r>
  <r>
    <s v="ORD110226"/>
    <x v="1"/>
    <x v="0"/>
    <n v="4661.8500000000004"/>
    <n v="0.18"/>
    <n v="3"/>
    <d v="2024-07-19T00:00:00"/>
    <d v="2024-07-23T00:00:00"/>
    <s v="Regular"/>
    <x v="0"/>
    <x v="9730"/>
    <x v="4"/>
  </r>
  <r>
    <s v="ORD110227"/>
    <x v="2"/>
    <x v="1"/>
    <n v="4178.6000000000004"/>
    <n v="0.02"/>
    <n v="8"/>
    <d v="2023-05-09T00:00:00"/>
    <d v="2023-05-13T00:00:00"/>
    <s v="New"/>
    <x v="1"/>
    <x v="9731"/>
    <x v="4"/>
  </r>
  <r>
    <s v="ORD110228"/>
    <x v="1"/>
    <x v="1"/>
    <n v="202.63"/>
    <n v="7.0000000000000007E-2"/>
    <n v="8"/>
    <d v="2023-06-28T00:00:00"/>
    <d v="2023-07-01T00:00:00"/>
    <s v="Member"/>
    <x v="1"/>
    <x v="9732"/>
    <x v="4"/>
  </r>
  <r>
    <s v="ORD110229"/>
    <x v="3"/>
    <x v="1"/>
    <n v="1561.11"/>
    <n v="0.35"/>
    <n v="5"/>
    <d v="2024-04-13T00:00:00"/>
    <d v="2024-04-16T00:00:00"/>
    <s v="Regular"/>
    <x v="1"/>
    <x v="9733"/>
    <x v="4"/>
  </r>
  <r>
    <s v="ORD110230"/>
    <x v="0"/>
    <x v="2"/>
    <n v="349.69"/>
    <n v="0.15"/>
    <n v="7"/>
    <d v="2023-04-24T00:00:00"/>
    <d v="2023-04-25T00:00:00"/>
    <s v="New"/>
    <x v="1"/>
    <x v="9734"/>
    <x v="4"/>
  </r>
  <r>
    <s v="ORD110231"/>
    <x v="3"/>
    <x v="4"/>
    <n v="4977.9799999999996"/>
    <n v="0.22"/>
    <n v="3"/>
    <d v="2024-07-28T00:00:00"/>
    <d v="2024-07-29T00:00:00"/>
    <s v="Regular"/>
    <x v="0"/>
    <x v="9735"/>
    <x v="1"/>
  </r>
  <r>
    <s v="ORD110232"/>
    <x v="2"/>
    <x v="4"/>
    <n v="2196.44"/>
    <n v="0.38"/>
    <n v="6"/>
    <d v="2024-08-25T00:00:00"/>
    <d v="2024-08-29T00:00:00"/>
    <s v="Member"/>
    <x v="2"/>
    <x v="815"/>
    <x v="2"/>
  </r>
  <r>
    <s v="ORD110233"/>
    <x v="3"/>
    <x v="4"/>
    <n v="3344.65"/>
    <n v="0.22"/>
    <n v="3"/>
    <d v="2024-05-08T00:00:00"/>
    <d v="2024-05-09T00:00:00"/>
    <s v="Regular"/>
    <x v="1"/>
    <x v="9736"/>
    <x v="4"/>
  </r>
  <r>
    <s v="ORD110234"/>
    <x v="0"/>
    <x v="2"/>
    <n v="1247.53"/>
    <n v="0.11"/>
    <n v="9"/>
    <d v="2023-06-11T00:00:00"/>
    <d v="2023-06-17T00:00:00"/>
    <s v="Regular"/>
    <x v="1"/>
    <x v="9737"/>
    <x v="1"/>
  </r>
  <r>
    <s v="ORD110235"/>
    <x v="3"/>
    <x v="4"/>
    <n v="4675.3100000000004"/>
    <n v="0.27"/>
    <n v="7"/>
    <d v="2023-01-29T00:00:00"/>
    <d v="2023-01-30T00:00:00"/>
    <s v="Member"/>
    <x v="1"/>
    <x v="3228"/>
    <x v="1"/>
  </r>
  <r>
    <s v="ORD110236"/>
    <x v="0"/>
    <x v="0"/>
    <n v="1443.45"/>
    <n v="0.4"/>
    <n v="1"/>
    <d v="2024-08-02T00:00:00"/>
    <d v="2024-08-04T00:00:00"/>
    <s v="New"/>
    <x v="1"/>
    <x v="9738"/>
    <x v="0"/>
  </r>
  <r>
    <s v="ORD110237"/>
    <x v="0"/>
    <x v="3"/>
    <n v="1375.05"/>
    <n v="0.3"/>
    <n v="8"/>
    <d v="2024-12-11T00:00:00"/>
    <d v="2024-12-12T00:00:00"/>
    <s v="Member"/>
    <x v="0"/>
    <x v="9739"/>
    <x v="1"/>
  </r>
  <r>
    <s v="ORD110238"/>
    <x v="3"/>
    <x v="2"/>
    <n v="1641.54"/>
    <n v="0.21"/>
    <n v="9"/>
    <d v="2024-04-04T00:00:00"/>
    <d v="2024-04-08T00:00:00"/>
    <s v="New"/>
    <x v="2"/>
    <x v="9740"/>
    <x v="1"/>
  </r>
  <r>
    <s v="ORD110239"/>
    <x v="1"/>
    <x v="3"/>
    <n v="2366.1999999999998"/>
    <n v="0.06"/>
    <n v="2"/>
    <d v="2023-10-16T00:00:00"/>
    <d v="2023-10-19T00:00:00"/>
    <s v="Member"/>
    <x v="1"/>
    <x v="9741"/>
    <x v="1"/>
  </r>
  <r>
    <s v="ORD110240"/>
    <x v="2"/>
    <x v="0"/>
    <n v="190.81"/>
    <n v="0.12"/>
    <n v="1"/>
    <d v="2024-01-01T00:00:00"/>
    <d v="2024-01-06T00:00:00"/>
    <s v="Regular"/>
    <x v="2"/>
    <x v="9742"/>
    <x v="4"/>
  </r>
  <r>
    <s v="ORD110241"/>
    <x v="1"/>
    <x v="1"/>
    <n v="3029.4"/>
    <n v="0.47"/>
    <n v="4"/>
    <d v="2024-04-16T00:00:00"/>
    <d v="2024-04-19T00:00:00"/>
    <s v="Member"/>
    <x v="1"/>
    <x v="9743"/>
    <x v="2"/>
  </r>
  <r>
    <s v="ORD110242"/>
    <x v="1"/>
    <x v="1"/>
    <n v="255.16"/>
    <n v="0.39"/>
    <n v="9"/>
    <d v="2023-04-12T00:00:00"/>
    <d v="2023-04-16T00:00:00"/>
    <s v="Member"/>
    <x v="2"/>
    <x v="9744"/>
    <x v="0"/>
  </r>
  <r>
    <s v="ORD110243"/>
    <x v="3"/>
    <x v="1"/>
    <n v="2742.09"/>
    <n v="0.04"/>
    <n v="6"/>
    <d v="2024-12-05T00:00:00"/>
    <d v="2024-12-12T00:00:00"/>
    <s v="Member"/>
    <x v="2"/>
    <x v="9745"/>
    <x v="2"/>
  </r>
  <r>
    <s v="ORD110244"/>
    <x v="2"/>
    <x v="2"/>
    <n v="2343.64"/>
    <n v="0"/>
    <n v="8"/>
    <d v="2023-04-29T00:00:00"/>
    <d v="2023-05-04T00:00:00"/>
    <s v="Member"/>
    <x v="2"/>
    <x v="9746"/>
    <x v="5"/>
  </r>
  <r>
    <s v="ORD110245"/>
    <x v="2"/>
    <x v="1"/>
    <n v="1288.48"/>
    <n v="0.09"/>
    <n v="7"/>
    <d v="2024-02-22T00:00:00"/>
    <d v="2024-02-28T00:00:00"/>
    <s v="New"/>
    <x v="0"/>
    <x v="9747"/>
    <x v="3"/>
  </r>
  <r>
    <s v="ORD110246"/>
    <x v="1"/>
    <x v="2"/>
    <n v="1715.86"/>
    <n v="0.47"/>
    <n v="5"/>
    <d v="2024-04-09T00:00:00"/>
    <d v="2024-04-11T00:00:00"/>
    <s v="New"/>
    <x v="1"/>
    <x v="9748"/>
    <x v="5"/>
  </r>
  <r>
    <s v="ORD110247"/>
    <x v="3"/>
    <x v="2"/>
    <n v="3557.73"/>
    <n v="0.28999999999999998"/>
    <n v="5"/>
    <d v="2023-04-14T00:00:00"/>
    <d v="2023-04-18T00:00:00"/>
    <s v="Member"/>
    <x v="2"/>
    <x v="9749"/>
    <x v="5"/>
  </r>
  <r>
    <s v="ORD110248"/>
    <x v="2"/>
    <x v="3"/>
    <n v="147.03"/>
    <n v="0.42"/>
    <n v="6"/>
    <d v="2023-02-19T00:00:00"/>
    <d v="2023-02-23T00:00:00"/>
    <s v="New"/>
    <x v="1"/>
    <x v="9750"/>
    <x v="0"/>
  </r>
  <r>
    <s v="ORD110249"/>
    <x v="1"/>
    <x v="1"/>
    <n v="1651.57"/>
    <n v="0.23"/>
    <n v="6"/>
    <d v="2024-11-27T00:00:00"/>
    <d v="2024-12-03T00:00:00"/>
    <s v="Member"/>
    <x v="1"/>
    <x v="4950"/>
    <x v="3"/>
  </r>
  <r>
    <s v="ORD110250"/>
    <x v="2"/>
    <x v="4"/>
    <n v="3433.46"/>
    <n v="0.41"/>
    <n v="5"/>
    <d v="2024-04-19T00:00:00"/>
    <d v="2024-04-23T00:00:00"/>
    <s v="Regular"/>
    <x v="0"/>
    <x v="9751"/>
    <x v="3"/>
  </r>
  <r>
    <s v="ORD110251"/>
    <x v="3"/>
    <x v="1"/>
    <n v="846.14"/>
    <n v="0.02"/>
    <n v="8"/>
    <d v="2024-12-19T00:00:00"/>
    <d v="2024-12-22T00:00:00"/>
    <s v="Member"/>
    <x v="0"/>
    <x v="9752"/>
    <x v="1"/>
  </r>
  <r>
    <s v="ORD110252"/>
    <x v="3"/>
    <x v="1"/>
    <n v="2845.89"/>
    <n v="0.21"/>
    <n v="3"/>
    <d v="2024-08-13T00:00:00"/>
    <d v="2024-08-19T00:00:00"/>
    <s v="Member"/>
    <x v="0"/>
    <x v="9753"/>
    <x v="5"/>
  </r>
  <r>
    <s v="ORD110253"/>
    <x v="3"/>
    <x v="1"/>
    <n v="927.77"/>
    <n v="0.19"/>
    <n v="9"/>
    <d v="2023-07-03T00:00:00"/>
    <d v="2023-07-10T00:00:00"/>
    <s v="Member"/>
    <x v="2"/>
    <x v="9754"/>
    <x v="1"/>
  </r>
  <r>
    <s v="ORD110254"/>
    <x v="2"/>
    <x v="4"/>
    <n v="858.33"/>
    <n v="0.49"/>
    <n v="5"/>
    <d v="2023-05-20T00:00:00"/>
    <d v="2023-05-25T00:00:00"/>
    <s v="Regular"/>
    <x v="0"/>
    <x v="9755"/>
    <x v="3"/>
  </r>
  <r>
    <s v="ORD110255"/>
    <x v="0"/>
    <x v="4"/>
    <n v="3884.17"/>
    <n v="0.15"/>
    <n v="9"/>
    <d v="2024-12-31T00:00:00"/>
    <d v="2025-01-02T00:00:00"/>
    <s v="Regular"/>
    <x v="2"/>
    <x v="3891"/>
    <x v="5"/>
  </r>
  <r>
    <s v="ORD110256"/>
    <x v="2"/>
    <x v="2"/>
    <n v="1405.97"/>
    <n v="0.21"/>
    <n v="5"/>
    <d v="2023-04-23T00:00:00"/>
    <d v="2023-04-24T00:00:00"/>
    <s v="Regular"/>
    <x v="1"/>
    <x v="9756"/>
    <x v="1"/>
  </r>
  <r>
    <s v="ORD110257"/>
    <x v="0"/>
    <x v="4"/>
    <n v="1941.27"/>
    <n v="0.38"/>
    <n v="3"/>
    <d v="2024-07-21T00:00:00"/>
    <d v="2024-07-26T00:00:00"/>
    <s v="New"/>
    <x v="1"/>
    <x v="9757"/>
    <x v="3"/>
  </r>
  <r>
    <s v="ORD110258"/>
    <x v="3"/>
    <x v="2"/>
    <n v="3677.09"/>
    <n v="0.44"/>
    <n v="9"/>
    <d v="2023-08-20T00:00:00"/>
    <d v="2023-08-27T00:00:00"/>
    <s v="Regular"/>
    <x v="0"/>
    <x v="9758"/>
    <x v="2"/>
  </r>
  <r>
    <s v="ORD110259"/>
    <x v="1"/>
    <x v="3"/>
    <n v="979.65"/>
    <n v="0.44"/>
    <n v="2"/>
    <d v="2023-05-17T00:00:00"/>
    <d v="2023-05-21T00:00:00"/>
    <s v="Regular"/>
    <x v="1"/>
    <x v="9759"/>
    <x v="2"/>
  </r>
  <r>
    <s v="ORD110260"/>
    <x v="0"/>
    <x v="2"/>
    <n v="2705.51"/>
    <n v="0.2"/>
    <n v="5"/>
    <d v="2024-09-14T00:00:00"/>
    <d v="2024-09-21T00:00:00"/>
    <s v="Regular"/>
    <x v="2"/>
    <x v="9760"/>
    <x v="5"/>
  </r>
  <r>
    <s v="ORD110261"/>
    <x v="3"/>
    <x v="1"/>
    <n v="4597.32"/>
    <n v="0.47"/>
    <n v="3"/>
    <d v="2023-06-14T00:00:00"/>
    <d v="2023-06-18T00:00:00"/>
    <s v="Regular"/>
    <x v="2"/>
    <x v="9761"/>
    <x v="4"/>
  </r>
  <r>
    <s v="ORD110262"/>
    <x v="3"/>
    <x v="0"/>
    <n v="2813.75"/>
    <n v="0.33"/>
    <n v="7"/>
    <d v="2024-02-09T00:00:00"/>
    <d v="2024-02-13T00:00:00"/>
    <s v="New"/>
    <x v="0"/>
    <x v="9762"/>
    <x v="5"/>
  </r>
  <r>
    <s v="ORD110263"/>
    <x v="0"/>
    <x v="0"/>
    <n v="339.34"/>
    <n v="0.43"/>
    <n v="4"/>
    <d v="2023-04-29T00:00:00"/>
    <d v="2023-05-06T00:00:00"/>
    <s v="New"/>
    <x v="0"/>
    <x v="9763"/>
    <x v="2"/>
  </r>
  <r>
    <s v="ORD110264"/>
    <x v="1"/>
    <x v="1"/>
    <n v="2989.52"/>
    <n v="0.46"/>
    <n v="8"/>
    <d v="2024-05-27T00:00:00"/>
    <d v="2024-05-31T00:00:00"/>
    <s v="New"/>
    <x v="0"/>
    <x v="9764"/>
    <x v="0"/>
  </r>
  <r>
    <s v="ORD110265"/>
    <x v="3"/>
    <x v="2"/>
    <n v="541.75"/>
    <n v="0.12"/>
    <n v="1"/>
    <d v="2024-05-15T00:00:00"/>
    <d v="2024-05-22T00:00:00"/>
    <s v="Regular"/>
    <x v="0"/>
    <x v="9765"/>
    <x v="4"/>
  </r>
  <r>
    <s v="ORD110266"/>
    <x v="0"/>
    <x v="1"/>
    <n v="1482.41"/>
    <n v="0.25"/>
    <n v="5"/>
    <d v="2023-11-28T00:00:00"/>
    <d v="2023-11-30T00:00:00"/>
    <s v="New"/>
    <x v="0"/>
    <x v="4742"/>
    <x v="1"/>
  </r>
  <r>
    <s v="ORD110267"/>
    <x v="1"/>
    <x v="4"/>
    <n v="4263.41"/>
    <n v="0.28999999999999998"/>
    <n v="8"/>
    <d v="2024-07-30T00:00:00"/>
    <d v="2024-08-02T00:00:00"/>
    <s v="Member"/>
    <x v="1"/>
    <x v="9766"/>
    <x v="3"/>
  </r>
  <r>
    <s v="ORD110268"/>
    <x v="1"/>
    <x v="2"/>
    <n v="154.24"/>
    <n v="0.4"/>
    <n v="2"/>
    <d v="2024-10-28T00:00:00"/>
    <d v="2024-11-02T00:00:00"/>
    <s v="New"/>
    <x v="0"/>
    <x v="9767"/>
    <x v="0"/>
  </r>
  <r>
    <s v="ORD110269"/>
    <x v="3"/>
    <x v="1"/>
    <n v="477.37"/>
    <n v="0.2"/>
    <n v="6"/>
    <d v="2023-10-07T00:00:00"/>
    <d v="2023-10-09T00:00:00"/>
    <s v="New"/>
    <x v="1"/>
    <x v="9768"/>
    <x v="0"/>
  </r>
  <r>
    <s v="ORD110270"/>
    <x v="2"/>
    <x v="4"/>
    <n v="1880.48"/>
    <n v="0.11"/>
    <n v="7"/>
    <d v="2023-12-10T00:00:00"/>
    <d v="2023-12-12T00:00:00"/>
    <s v="New"/>
    <x v="0"/>
    <x v="9769"/>
    <x v="3"/>
  </r>
  <r>
    <s v="ORD110271"/>
    <x v="2"/>
    <x v="4"/>
    <n v="4997.04"/>
    <n v="0.37"/>
    <n v="6"/>
    <d v="2023-06-26T00:00:00"/>
    <d v="2023-06-28T00:00:00"/>
    <s v="Regular"/>
    <x v="1"/>
    <x v="9770"/>
    <x v="5"/>
  </r>
  <r>
    <s v="ORD110272"/>
    <x v="3"/>
    <x v="2"/>
    <n v="1530.13"/>
    <n v="0.3"/>
    <n v="3"/>
    <d v="2024-06-29T00:00:00"/>
    <d v="2024-07-01T00:00:00"/>
    <s v="Regular"/>
    <x v="0"/>
    <x v="9771"/>
    <x v="2"/>
  </r>
  <r>
    <s v="ORD110273"/>
    <x v="1"/>
    <x v="3"/>
    <n v="870.65"/>
    <n v="0.45"/>
    <n v="6"/>
    <d v="2023-04-13T00:00:00"/>
    <d v="2023-04-20T00:00:00"/>
    <s v="New"/>
    <x v="1"/>
    <x v="9772"/>
    <x v="4"/>
  </r>
  <r>
    <s v="ORD110274"/>
    <x v="3"/>
    <x v="3"/>
    <n v="2792.17"/>
    <n v="0.33"/>
    <n v="7"/>
    <d v="2023-05-04T00:00:00"/>
    <d v="2023-05-06T00:00:00"/>
    <s v="Regular"/>
    <x v="0"/>
    <x v="9773"/>
    <x v="2"/>
  </r>
  <r>
    <s v="ORD110275"/>
    <x v="0"/>
    <x v="4"/>
    <n v="2644.35"/>
    <n v="0.01"/>
    <n v="3"/>
    <d v="2024-04-27T00:00:00"/>
    <d v="2024-04-29T00:00:00"/>
    <s v="Member"/>
    <x v="0"/>
    <x v="9774"/>
    <x v="4"/>
  </r>
  <r>
    <s v="ORD110276"/>
    <x v="2"/>
    <x v="3"/>
    <n v="2303.14"/>
    <n v="0.48"/>
    <n v="2"/>
    <d v="2023-02-19T00:00:00"/>
    <d v="2023-02-21T00:00:00"/>
    <s v="Member"/>
    <x v="2"/>
    <x v="9775"/>
    <x v="2"/>
  </r>
  <r>
    <s v="ORD110277"/>
    <x v="0"/>
    <x v="4"/>
    <n v="4738.6000000000004"/>
    <n v="0.3"/>
    <n v="3"/>
    <d v="2024-11-16T00:00:00"/>
    <d v="2024-11-19T00:00:00"/>
    <s v="New"/>
    <x v="2"/>
    <x v="9776"/>
    <x v="1"/>
  </r>
  <r>
    <s v="ORD110278"/>
    <x v="3"/>
    <x v="3"/>
    <n v="1472.73"/>
    <n v="0.3"/>
    <n v="1"/>
    <d v="2023-09-23T00:00:00"/>
    <d v="2023-09-26T00:00:00"/>
    <s v="Member"/>
    <x v="1"/>
    <x v="9777"/>
    <x v="2"/>
  </r>
  <r>
    <s v="ORD110279"/>
    <x v="3"/>
    <x v="4"/>
    <n v="1537.29"/>
    <n v="0.45"/>
    <n v="7"/>
    <d v="2024-12-28T00:00:00"/>
    <d v="2025-01-03T00:00:00"/>
    <s v="New"/>
    <x v="1"/>
    <x v="9778"/>
    <x v="5"/>
  </r>
  <r>
    <s v="ORD110280"/>
    <x v="1"/>
    <x v="4"/>
    <n v="787.26"/>
    <n v="0.33"/>
    <n v="4"/>
    <d v="2023-04-01T00:00:00"/>
    <d v="2023-04-03T00:00:00"/>
    <s v="Member"/>
    <x v="0"/>
    <x v="9779"/>
    <x v="5"/>
  </r>
  <r>
    <s v="ORD110281"/>
    <x v="1"/>
    <x v="4"/>
    <n v="3516.71"/>
    <n v="0.24"/>
    <n v="3"/>
    <d v="2023-09-20T00:00:00"/>
    <d v="2023-09-24T00:00:00"/>
    <s v="New"/>
    <x v="0"/>
    <x v="9780"/>
    <x v="3"/>
  </r>
  <r>
    <s v="ORD110282"/>
    <x v="1"/>
    <x v="4"/>
    <n v="1674.71"/>
    <n v="0.05"/>
    <n v="6"/>
    <d v="2024-02-02T00:00:00"/>
    <d v="2024-02-03T00:00:00"/>
    <s v="Regular"/>
    <x v="0"/>
    <x v="9781"/>
    <x v="0"/>
  </r>
  <r>
    <s v="ORD110283"/>
    <x v="0"/>
    <x v="0"/>
    <n v="4033.43"/>
    <n v="0.48"/>
    <n v="3"/>
    <d v="2024-02-03T00:00:00"/>
    <d v="2024-02-05T00:00:00"/>
    <s v="Regular"/>
    <x v="0"/>
    <x v="9782"/>
    <x v="1"/>
  </r>
  <r>
    <s v="ORD110284"/>
    <x v="1"/>
    <x v="3"/>
    <n v="4861.6099999999997"/>
    <n v="0.04"/>
    <n v="3"/>
    <d v="2023-11-03T00:00:00"/>
    <d v="2023-11-08T00:00:00"/>
    <s v="Regular"/>
    <x v="2"/>
    <x v="9783"/>
    <x v="5"/>
  </r>
  <r>
    <s v="ORD110285"/>
    <x v="3"/>
    <x v="4"/>
    <n v="314.06"/>
    <n v="0.09"/>
    <n v="9"/>
    <d v="2024-11-25T00:00:00"/>
    <d v="2024-11-30T00:00:00"/>
    <s v="New"/>
    <x v="0"/>
    <x v="9784"/>
    <x v="4"/>
  </r>
  <r>
    <s v="ORD110286"/>
    <x v="1"/>
    <x v="1"/>
    <n v="4966.3"/>
    <n v="0.41"/>
    <n v="2"/>
    <d v="2024-09-28T00:00:00"/>
    <d v="2024-09-30T00:00:00"/>
    <s v="New"/>
    <x v="2"/>
    <x v="9785"/>
    <x v="4"/>
  </r>
  <r>
    <s v="ORD110287"/>
    <x v="2"/>
    <x v="2"/>
    <n v="1345.11"/>
    <n v="0.25"/>
    <n v="5"/>
    <d v="2023-12-30T00:00:00"/>
    <d v="2024-01-06T00:00:00"/>
    <s v="Member"/>
    <x v="1"/>
    <x v="9786"/>
    <x v="1"/>
  </r>
  <r>
    <s v="ORD110288"/>
    <x v="1"/>
    <x v="1"/>
    <n v="2158.54"/>
    <n v="0.09"/>
    <n v="2"/>
    <d v="2023-07-06T00:00:00"/>
    <d v="2023-07-09T00:00:00"/>
    <s v="Regular"/>
    <x v="1"/>
    <x v="9787"/>
    <x v="2"/>
  </r>
  <r>
    <s v="ORD110289"/>
    <x v="0"/>
    <x v="1"/>
    <n v="3910.94"/>
    <n v="0.14000000000000001"/>
    <n v="6"/>
    <d v="2023-11-25T00:00:00"/>
    <d v="2023-12-01T00:00:00"/>
    <s v="Regular"/>
    <x v="2"/>
    <x v="9788"/>
    <x v="1"/>
  </r>
  <r>
    <s v="ORD110290"/>
    <x v="2"/>
    <x v="0"/>
    <n v="3360.12"/>
    <n v="0.5"/>
    <n v="4"/>
    <d v="2024-03-06T00:00:00"/>
    <d v="2024-03-11T00:00:00"/>
    <s v="New"/>
    <x v="1"/>
    <x v="9789"/>
    <x v="0"/>
  </r>
  <r>
    <s v="ORD110291"/>
    <x v="2"/>
    <x v="3"/>
    <n v="3914.34"/>
    <n v="0.28999999999999998"/>
    <n v="7"/>
    <d v="2023-02-02T00:00:00"/>
    <d v="2023-02-05T00:00:00"/>
    <s v="New"/>
    <x v="0"/>
    <x v="9790"/>
    <x v="2"/>
  </r>
  <r>
    <s v="ORD110292"/>
    <x v="2"/>
    <x v="0"/>
    <n v="2385.0300000000002"/>
    <n v="0.2"/>
    <n v="1"/>
    <d v="2024-06-28T00:00:00"/>
    <d v="2024-07-05T00:00:00"/>
    <s v="Member"/>
    <x v="1"/>
    <x v="9791"/>
    <x v="0"/>
  </r>
  <r>
    <s v="ORD110293"/>
    <x v="0"/>
    <x v="3"/>
    <n v="4588.7299999999996"/>
    <n v="0.44"/>
    <n v="8"/>
    <d v="2023-02-07T00:00:00"/>
    <d v="2023-02-08T00:00:00"/>
    <s v="New"/>
    <x v="1"/>
    <x v="9792"/>
    <x v="2"/>
  </r>
  <r>
    <s v="ORD110294"/>
    <x v="3"/>
    <x v="4"/>
    <n v="3970.71"/>
    <n v="0.24"/>
    <n v="2"/>
    <d v="2024-06-16T00:00:00"/>
    <d v="2024-06-20T00:00:00"/>
    <s v="Member"/>
    <x v="2"/>
    <x v="9793"/>
    <x v="0"/>
  </r>
  <r>
    <s v="ORD110295"/>
    <x v="1"/>
    <x v="0"/>
    <n v="1615.22"/>
    <n v="0.15"/>
    <n v="4"/>
    <d v="2024-08-03T00:00:00"/>
    <d v="2024-08-06T00:00:00"/>
    <s v="Member"/>
    <x v="1"/>
    <x v="9794"/>
    <x v="5"/>
  </r>
  <r>
    <s v="ORD110296"/>
    <x v="2"/>
    <x v="2"/>
    <n v="4747.55"/>
    <n v="0.08"/>
    <n v="7"/>
    <d v="2023-09-24T00:00:00"/>
    <d v="2023-09-29T00:00:00"/>
    <s v="Regular"/>
    <x v="0"/>
    <x v="9795"/>
    <x v="5"/>
  </r>
  <r>
    <s v="ORD110297"/>
    <x v="2"/>
    <x v="3"/>
    <n v="4809.17"/>
    <n v="0.37"/>
    <n v="8"/>
    <d v="2024-04-21T00:00:00"/>
    <d v="2024-04-27T00:00:00"/>
    <s v="Regular"/>
    <x v="0"/>
    <x v="9796"/>
    <x v="5"/>
  </r>
  <r>
    <s v="ORD110298"/>
    <x v="2"/>
    <x v="0"/>
    <n v="2133.7600000000002"/>
    <n v="0.3"/>
    <n v="9"/>
    <d v="2023-07-07T00:00:00"/>
    <d v="2023-07-08T00:00:00"/>
    <s v="New"/>
    <x v="2"/>
    <x v="4671"/>
    <x v="5"/>
  </r>
  <r>
    <s v="ORD110299"/>
    <x v="3"/>
    <x v="2"/>
    <n v="3294.61"/>
    <n v="0.05"/>
    <n v="5"/>
    <d v="2024-11-16T00:00:00"/>
    <d v="2024-11-23T00:00:00"/>
    <s v="Member"/>
    <x v="2"/>
    <x v="9797"/>
    <x v="1"/>
  </r>
  <r>
    <s v="ORD110300"/>
    <x v="3"/>
    <x v="1"/>
    <n v="4092.37"/>
    <n v="0.3"/>
    <n v="9"/>
    <d v="2024-01-17T00:00:00"/>
    <d v="2024-01-21T00:00:00"/>
    <s v="Member"/>
    <x v="0"/>
    <x v="9798"/>
    <x v="3"/>
  </r>
  <r>
    <s v="ORD110301"/>
    <x v="0"/>
    <x v="4"/>
    <n v="4104.7700000000004"/>
    <n v="0.08"/>
    <n v="9"/>
    <d v="2024-03-31T00:00:00"/>
    <d v="2024-04-06T00:00:00"/>
    <s v="Member"/>
    <x v="1"/>
    <x v="9799"/>
    <x v="4"/>
  </r>
  <r>
    <s v="ORD110302"/>
    <x v="3"/>
    <x v="4"/>
    <n v="169.21"/>
    <n v="0.49"/>
    <n v="3"/>
    <d v="2024-12-31T00:00:00"/>
    <d v="2025-01-06T00:00:00"/>
    <s v="Member"/>
    <x v="1"/>
    <x v="2665"/>
    <x v="5"/>
  </r>
  <r>
    <s v="ORD110303"/>
    <x v="1"/>
    <x v="1"/>
    <n v="3182.17"/>
    <n v="0.13"/>
    <n v="7"/>
    <d v="2023-02-25T00:00:00"/>
    <d v="2023-02-28T00:00:00"/>
    <s v="Regular"/>
    <x v="2"/>
    <x v="9800"/>
    <x v="5"/>
  </r>
  <r>
    <s v="ORD110304"/>
    <x v="0"/>
    <x v="0"/>
    <n v="4871.13"/>
    <n v="0.35"/>
    <n v="8"/>
    <d v="2024-05-08T00:00:00"/>
    <d v="2024-05-12T00:00:00"/>
    <s v="New"/>
    <x v="0"/>
    <x v="9801"/>
    <x v="3"/>
  </r>
  <r>
    <s v="ORD110305"/>
    <x v="0"/>
    <x v="1"/>
    <n v="1233.5999999999999"/>
    <n v="0.33"/>
    <n v="1"/>
    <d v="2023-12-29T00:00:00"/>
    <d v="2024-01-05T00:00:00"/>
    <s v="Member"/>
    <x v="0"/>
    <x v="8669"/>
    <x v="4"/>
  </r>
  <r>
    <s v="ORD110306"/>
    <x v="1"/>
    <x v="2"/>
    <n v="3998.48"/>
    <n v="0.35"/>
    <n v="5"/>
    <d v="2023-10-26T00:00:00"/>
    <d v="2023-10-27T00:00:00"/>
    <s v="New"/>
    <x v="0"/>
    <x v="9802"/>
    <x v="2"/>
  </r>
  <r>
    <s v="ORD110307"/>
    <x v="1"/>
    <x v="3"/>
    <n v="2717.81"/>
    <n v="0.21"/>
    <n v="1"/>
    <d v="2024-07-17T00:00:00"/>
    <d v="2024-07-18T00:00:00"/>
    <s v="New"/>
    <x v="0"/>
    <x v="9803"/>
    <x v="4"/>
  </r>
  <r>
    <s v="ORD110308"/>
    <x v="1"/>
    <x v="0"/>
    <n v="1185.2"/>
    <n v="0.04"/>
    <n v="3"/>
    <d v="2023-10-31T00:00:00"/>
    <d v="2023-11-02T00:00:00"/>
    <s v="Regular"/>
    <x v="1"/>
    <x v="9804"/>
    <x v="0"/>
  </r>
  <r>
    <s v="ORD110309"/>
    <x v="0"/>
    <x v="3"/>
    <n v="350.09"/>
    <n v="0.49"/>
    <n v="2"/>
    <d v="2024-10-08T00:00:00"/>
    <d v="2024-10-10T00:00:00"/>
    <s v="New"/>
    <x v="1"/>
    <x v="9805"/>
    <x v="2"/>
  </r>
  <r>
    <s v="ORD110310"/>
    <x v="0"/>
    <x v="1"/>
    <n v="3823.62"/>
    <n v="0.1"/>
    <n v="2"/>
    <d v="2023-04-09T00:00:00"/>
    <d v="2023-04-12T00:00:00"/>
    <s v="Regular"/>
    <x v="2"/>
    <x v="9806"/>
    <x v="2"/>
  </r>
  <r>
    <s v="ORD110311"/>
    <x v="0"/>
    <x v="4"/>
    <n v="1650.7"/>
    <n v="0.38"/>
    <n v="4"/>
    <d v="2024-07-09T00:00:00"/>
    <d v="2024-07-14T00:00:00"/>
    <s v="Member"/>
    <x v="2"/>
    <x v="9807"/>
    <x v="0"/>
  </r>
  <r>
    <s v="ORD110312"/>
    <x v="1"/>
    <x v="3"/>
    <n v="1940.37"/>
    <n v="7.0000000000000007E-2"/>
    <n v="5"/>
    <d v="2023-05-14T00:00:00"/>
    <d v="2023-05-16T00:00:00"/>
    <s v="New"/>
    <x v="2"/>
    <x v="9808"/>
    <x v="5"/>
  </r>
  <r>
    <s v="ORD110313"/>
    <x v="1"/>
    <x v="3"/>
    <n v="2477.63"/>
    <n v="0.14000000000000001"/>
    <n v="1"/>
    <d v="2023-05-27T00:00:00"/>
    <d v="2023-05-30T00:00:00"/>
    <s v="Member"/>
    <x v="0"/>
    <x v="9809"/>
    <x v="4"/>
  </r>
  <r>
    <s v="ORD110314"/>
    <x v="2"/>
    <x v="4"/>
    <n v="2585.2600000000002"/>
    <n v="0.28000000000000003"/>
    <n v="6"/>
    <d v="2023-08-16T00:00:00"/>
    <d v="2023-08-20T00:00:00"/>
    <s v="Member"/>
    <x v="2"/>
    <x v="9810"/>
    <x v="0"/>
  </r>
  <r>
    <s v="ORD110315"/>
    <x v="3"/>
    <x v="3"/>
    <n v="1110.31"/>
    <n v="0.21"/>
    <n v="5"/>
    <d v="2023-08-20T00:00:00"/>
    <d v="2023-08-21T00:00:00"/>
    <s v="Regular"/>
    <x v="2"/>
    <x v="7790"/>
    <x v="4"/>
  </r>
  <r>
    <s v="ORD110316"/>
    <x v="2"/>
    <x v="3"/>
    <n v="3386.15"/>
    <n v="0.48"/>
    <n v="4"/>
    <d v="2024-02-04T00:00:00"/>
    <d v="2024-02-06T00:00:00"/>
    <s v="Regular"/>
    <x v="1"/>
    <x v="9811"/>
    <x v="1"/>
  </r>
  <r>
    <s v="ORD110317"/>
    <x v="1"/>
    <x v="4"/>
    <n v="3493.45"/>
    <n v="0.42"/>
    <n v="6"/>
    <d v="2024-01-30T00:00:00"/>
    <d v="2024-02-02T00:00:00"/>
    <s v="Member"/>
    <x v="0"/>
    <x v="9812"/>
    <x v="2"/>
  </r>
  <r>
    <s v="ORD110318"/>
    <x v="0"/>
    <x v="4"/>
    <n v="797.27"/>
    <n v="0.46"/>
    <n v="2"/>
    <d v="2024-07-24T00:00:00"/>
    <d v="2024-07-31T00:00:00"/>
    <s v="Member"/>
    <x v="2"/>
    <x v="9813"/>
    <x v="2"/>
  </r>
  <r>
    <s v="ORD110319"/>
    <x v="1"/>
    <x v="1"/>
    <n v="2711.26"/>
    <n v="0.32"/>
    <n v="8"/>
    <d v="2024-08-26T00:00:00"/>
    <d v="2024-09-01T00:00:00"/>
    <s v="New"/>
    <x v="2"/>
    <x v="9814"/>
    <x v="5"/>
  </r>
  <r>
    <s v="ORD110320"/>
    <x v="3"/>
    <x v="1"/>
    <n v="3085.37"/>
    <n v="0.11"/>
    <n v="6"/>
    <d v="2024-09-19T00:00:00"/>
    <d v="2024-09-25T00:00:00"/>
    <s v="Member"/>
    <x v="0"/>
    <x v="9815"/>
    <x v="1"/>
  </r>
  <r>
    <s v="ORD110321"/>
    <x v="2"/>
    <x v="3"/>
    <n v="1012.63"/>
    <n v="0.26"/>
    <n v="3"/>
    <d v="2023-03-28T00:00:00"/>
    <d v="2023-03-29T00:00:00"/>
    <s v="New"/>
    <x v="2"/>
    <x v="8007"/>
    <x v="5"/>
  </r>
  <r>
    <s v="ORD110322"/>
    <x v="2"/>
    <x v="0"/>
    <n v="4482.8599999999997"/>
    <n v="0.38"/>
    <n v="4"/>
    <d v="2024-02-23T00:00:00"/>
    <d v="2024-02-27T00:00:00"/>
    <s v="Member"/>
    <x v="1"/>
    <x v="9816"/>
    <x v="0"/>
  </r>
  <r>
    <s v="ORD110323"/>
    <x v="0"/>
    <x v="1"/>
    <n v="2465.85"/>
    <n v="0.03"/>
    <n v="2"/>
    <d v="2023-03-01T00:00:00"/>
    <d v="2023-03-03T00:00:00"/>
    <s v="New"/>
    <x v="2"/>
    <x v="9817"/>
    <x v="4"/>
  </r>
  <r>
    <s v="ORD110324"/>
    <x v="2"/>
    <x v="1"/>
    <n v="663.64"/>
    <n v="0.43"/>
    <n v="4"/>
    <d v="2024-11-05T00:00:00"/>
    <d v="2024-11-07T00:00:00"/>
    <s v="Regular"/>
    <x v="1"/>
    <x v="9818"/>
    <x v="1"/>
  </r>
  <r>
    <s v="ORD110325"/>
    <x v="2"/>
    <x v="0"/>
    <n v="1738.54"/>
    <n v="0.32"/>
    <n v="9"/>
    <d v="2024-05-21T00:00:00"/>
    <d v="2024-05-25T00:00:00"/>
    <s v="Regular"/>
    <x v="1"/>
    <x v="9819"/>
    <x v="5"/>
  </r>
  <r>
    <s v="ORD110326"/>
    <x v="1"/>
    <x v="0"/>
    <n v="2437.11"/>
    <n v="0.36"/>
    <n v="4"/>
    <d v="2024-10-18T00:00:00"/>
    <d v="2024-10-24T00:00:00"/>
    <s v="New"/>
    <x v="0"/>
    <x v="9820"/>
    <x v="4"/>
  </r>
  <r>
    <s v="ORD110327"/>
    <x v="2"/>
    <x v="4"/>
    <n v="149.71"/>
    <n v="0.35"/>
    <n v="8"/>
    <d v="2023-06-16T00:00:00"/>
    <d v="2023-06-21T00:00:00"/>
    <s v="New"/>
    <x v="0"/>
    <x v="9821"/>
    <x v="3"/>
  </r>
  <r>
    <s v="ORD110328"/>
    <x v="2"/>
    <x v="1"/>
    <n v="256.36"/>
    <n v="0.42"/>
    <n v="3"/>
    <d v="2024-05-05T00:00:00"/>
    <d v="2024-05-08T00:00:00"/>
    <s v="New"/>
    <x v="0"/>
    <x v="5251"/>
    <x v="0"/>
  </r>
  <r>
    <s v="ORD110329"/>
    <x v="2"/>
    <x v="2"/>
    <n v="372.05"/>
    <n v="0.04"/>
    <n v="5"/>
    <d v="2023-05-12T00:00:00"/>
    <d v="2023-05-16T00:00:00"/>
    <s v="Member"/>
    <x v="2"/>
    <x v="8115"/>
    <x v="1"/>
  </r>
  <r>
    <s v="ORD110330"/>
    <x v="0"/>
    <x v="2"/>
    <n v="2736.86"/>
    <n v="0.19"/>
    <n v="2"/>
    <d v="2023-06-25T00:00:00"/>
    <d v="2023-07-01T00:00:00"/>
    <s v="Member"/>
    <x v="0"/>
    <x v="9822"/>
    <x v="4"/>
  </r>
  <r>
    <s v="ORD110331"/>
    <x v="0"/>
    <x v="3"/>
    <n v="1746.83"/>
    <n v="0.25"/>
    <n v="9"/>
    <d v="2024-03-30T00:00:00"/>
    <d v="2024-03-31T00:00:00"/>
    <s v="Regular"/>
    <x v="1"/>
    <x v="9823"/>
    <x v="5"/>
  </r>
  <r>
    <s v="ORD110332"/>
    <x v="1"/>
    <x v="1"/>
    <n v="4476.21"/>
    <n v="0.27"/>
    <n v="9"/>
    <d v="2024-07-13T00:00:00"/>
    <d v="2024-07-14T00:00:00"/>
    <s v="New"/>
    <x v="2"/>
    <x v="9824"/>
    <x v="5"/>
  </r>
  <r>
    <s v="ORD110333"/>
    <x v="2"/>
    <x v="2"/>
    <n v="2840.25"/>
    <n v="0.47"/>
    <n v="7"/>
    <d v="2023-12-04T00:00:00"/>
    <d v="2023-12-11T00:00:00"/>
    <s v="Regular"/>
    <x v="1"/>
    <x v="9825"/>
    <x v="1"/>
  </r>
  <r>
    <s v="ORD110334"/>
    <x v="0"/>
    <x v="1"/>
    <n v="3823.49"/>
    <n v="0.02"/>
    <n v="2"/>
    <d v="2024-05-15T00:00:00"/>
    <d v="2024-05-20T00:00:00"/>
    <s v="New"/>
    <x v="1"/>
    <x v="4013"/>
    <x v="4"/>
  </r>
  <r>
    <s v="ORD110335"/>
    <x v="0"/>
    <x v="1"/>
    <n v="3466.95"/>
    <n v="0.43"/>
    <n v="4"/>
    <d v="2023-03-03T00:00:00"/>
    <d v="2023-03-10T00:00:00"/>
    <s v="New"/>
    <x v="0"/>
    <x v="9826"/>
    <x v="2"/>
  </r>
  <r>
    <s v="ORD110336"/>
    <x v="1"/>
    <x v="2"/>
    <n v="2649.57"/>
    <n v="0.28000000000000003"/>
    <n v="6"/>
    <d v="2023-05-07T00:00:00"/>
    <d v="2023-05-11T00:00:00"/>
    <s v="Regular"/>
    <x v="1"/>
    <x v="4913"/>
    <x v="3"/>
  </r>
  <r>
    <s v="ORD110337"/>
    <x v="3"/>
    <x v="1"/>
    <n v="3749.13"/>
    <n v="0.28000000000000003"/>
    <n v="9"/>
    <d v="2023-01-23T00:00:00"/>
    <d v="2023-01-29T00:00:00"/>
    <s v="New"/>
    <x v="1"/>
    <x v="9827"/>
    <x v="0"/>
  </r>
  <r>
    <s v="ORD110338"/>
    <x v="2"/>
    <x v="0"/>
    <n v="2769.06"/>
    <n v="0.16"/>
    <n v="6"/>
    <d v="2023-07-07T00:00:00"/>
    <d v="2023-07-10T00:00:00"/>
    <s v="New"/>
    <x v="0"/>
    <x v="9828"/>
    <x v="4"/>
  </r>
  <r>
    <s v="ORD110339"/>
    <x v="0"/>
    <x v="3"/>
    <n v="1988.74"/>
    <n v="0.32"/>
    <n v="4"/>
    <d v="2024-10-29T00:00:00"/>
    <d v="2024-11-02T00:00:00"/>
    <s v="New"/>
    <x v="1"/>
    <x v="9829"/>
    <x v="5"/>
  </r>
  <r>
    <s v="ORD110340"/>
    <x v="1"/>
    <x v="4"/>
    <n v="2235.44"/>
    <n v="0.32"/>
    <n v="1"/>
    <d v="2023-04-15T00:00:00"/>
    <d v="2023-04-20T00:00:00"/>
    <s v="Regular"/>
    <x v="2"/>
    <x v="9830"/>
    <x v="0"/>
  </r>
  <r>
    <s v="ORD110341"/>
    <x v="1"/>
    <x v="2"/>
    <n v="4208.66"/>
    <n v="0.09"/>
    <n v="7"/>
    <d v="2023-10-25T00:00:00"/>
    <d v="2023-11-01T00:00:00"/>
    <s v="New"/>
    <x v="1"/>
    <x v="9831"/>
    <x v="4"/>
  </r>
  <r>
    <s v="ORD110342"/>
    <x v="1"/>
    <x v="4"/>
    <n v="2860.04"/>
    <n v="0.34"/>
    <n v="7"/>
    <d v="2023-06-15T00:00:00"/>
    <d v="2023-06-17T00:00:00"/>
    <s v="Regular"/>
    <x v="1"/>
    <x v="9832"/>
    <x v="5"/>
  </r>
  <r>
    <s v="ORD110343"/>
    <x v="0"/>
    <x v="3"/>
    <n v="1948.75"/>
    <n v="0.13"/>
    <n v="6"/>
    <d v="2023-02-27T00:00:00"/>
    <d v="2023-03-06T00:00:00"/>
    <s v="Member"/>
    <x v="1"/>
    <x v="9833"/>
    <x v="1"/>
  </r>
  <r>
    <s v="ORD110344"/>
    <x v="2"/>
    <x v="0"/>
    <n v="980.74"/>
    <n v="0.34"/>
    <n v="3"/>
    <d v="2024-03-22T00:00:00"/>
    <d v="2024-03-29T00:00:00"/>
    <s v="Regular"/>
    <x v="0"/>
    <x v="9834"/>
    <x v="3"/>
  </r>
  <r>
    <s v="ORD110345"/>
    <x v="3"/>
    <x v="0"/>
    <n v="2527.25"/>
    <n v="0.31"/>
    <n v="5"/>
    <d v="2024-03-18T00:00:00"/>
    <d v="2024-03-25T00:00:00"/>
    <s v="New"/>
    <x v="1"/>
    <x v="9835"/>
    <x v="1"/>
  </r>
  <r>
    <s v="ORD110346"/>
    <x v="2"/>
    <x v="0"/>
    <n v="1336.78"/>
    <n v="0.36"/>
    <n v="7"/>
    <d v="2024-05-25T00:00:00"/>
    <d v="2024-05-31T00:00:00"/>
    <s v="Regular"/>
    <x v="1"/>
    <x v="9836"/>
    <x v="4"/>
  </r>
  <r>
    <s v="ORD110347"/>
    <x v="1"/>
    <x v="0"/>
    <n v="4782.34"/>
    <n v="0.01"/>
    <n v="6"/>
    <d v="2024-06-16T00:00:00"/>
    <d v="2024-06-20T00:00:00"/>
    <s v="Regular"/>
    <x v="1"/>
    <x v="9837"/>
    <x v="4"/>
  </r>
  <r>
    <s v="ORD110348"/>
    <x v="1"/>
    <x v="2"/>
    <n v="2505.81"/>
    <n v="0.06"/>
    <n v="7"/>
    <d v="2024-07-15T00:00:00"/>
    <d v="2024-07-20T00:00:00"/>
    <s v="Regular"/>
    <x v="1"/>
    <x v="9838"/>
    <x v="0"/>
  </r>
  <r>
    <s v="ORD110349"/>
    <x v="3"/>
    <x v="2"/>
    <n v="143.85"/>
    <n v="0.42"/>
    <n v="5"/>
    <d v="2023-12-03T00:00:00"/>
    <d v="2023-12-08T00:00:00"/>
    <s v="Member"/>
    <x v="0"/>
    <x v="9839"/>
    <x v="0"/>
  </r>
  <r>
    <s v="ORD110350"/>
    <x v="2"/>
    <x v="1"/>
    <n v="555.1"/>
    <n v="0.19"/>
    <n v="1"/>
    <d v="2023-09-26T00:00:00"/>
    <d v="2023-09-28T00:00:00"/>
    <s v="New"/>
    <x v="0"/>
    <x v="9840"/>
    <x v="5"/>
  </r>
  <r>
    <s v="ORD110351"/>
    <x v="1"/>
    <x v="1"/>
    <n v="1493.19"/>
    <n v="0.42"/>
    <n v="5"/>
    <d v="2023-02-25T00:00:00"/>
    <d v="2023-03-02T00:00:00"/>
    <s v="Member"/>
    <x v="1"/>
    <x v="9841"/>
    <x v="2"/>
  </r>
  <r>
    <s v="ORD110352"/>
    <x v="1"/>
    <x v="3"/>
    <n v="551.6"/>
    <n v="0.03"/>
    <n v="2"/>
    <d v="2023-08-08T00:00:00"/>
    <d v="2023-08-15T00:00:00"/>
    <s v="Member"/>
    <x v="1"/>
    <x v="9842"/>
    <x v="3"/>
  </r>
  <r>
    <s v="ORD110353"/>
    <x v="2"/>
    <x v="1"/>
    <n v="4480.41"/>
    <n v="0.38"/>
    <n v="2"/>
    <d v="2023-01-17T00:00:00"/>
    <d v="2023-01-20T00:00:00"/>
    <s v="Member"/>
    <x v="1"/>
    <x v="9843"/>
    <x v="5"/>
  </r>
  <r>
    <s v="ORD110354"/>
    <x v="1"/>
    <x v="3"/>
    <n v="4286.32"/>
    <n v="0.04"/>
    <n v="4"/>
    <d v="2023-11-05T00:00:00"/>
    <d v="2023-11-10T00:00:00"/>
    <s v="Member"/>
    <x v="0"/>
    <x v="9844"/>
    <x v="1"/>
  </r>
  <r>
    <s v="ORD110355"/>
    <x v="2"/>
    <x v="3"/>
    <n v="4857.22"/>
    <n v="0.23"/>
    <n v="6"/>
    <d v="2023-03-29T00:00:00"/>
    <d v="2023-04-05T00:00:00"/>
    <s v="New"/>
    <x v="1"/>
    <x v="9845"/>
    <x v="1"/>
  </r>
  <r>
    <s v="ORD110356"/>
    <x v="1"/>
    <x v="3"/>
    <n v="3561.68"/>
    <n v="0.47"/>
    <n v="5"/>
    <d v="2024-04-26T00:00:00"/>
    <d v="2024-04-28T00:00:00"/>
    <s v="Regular"/>
    <x v="2"/>
    <x v="9846"/>
    <x v="5"/>
  </r>
  <r>
    <s v="ORD110357"/>
    <x v="2"/>
    <x v="0"/>
    <n v="3262.78"/>
    <n v="0.04"/>
    <n v="7"/>
    <d v="2023-02-06T00:00:00"/>
    <d v="2023-02-13T00:00:00"/>
    <s v="Member"/>
    <x v="0"/>
    <x v="9847"/>
    <x v="0"/>
  </r>
  <r>
    <s v="ORD110358"/>
    <x v="3"/>
    <x v="4"/>
    <n v="4625.13"/>
    <n v="0.18"/>
    <n v="8"/>
    <d v="2024-10-15T00:00:00"/>
    <d v="2024-10-21T00:00:00"/>
    <s v="New"/>
    <x v="0"/>
    <x v="9848"/>
    <x v="5"/>
  </r>
  <r>
    <s v="ORD110359"/>
    <x v="1"/>
    <x v="4"/>
    <n v="4737.33"/>
    <n v="0.26"/>
    <n v="1"/>
    <d v="2023-04-23T00:00:00"/>
    <d v="2023-04-30T00:00:00"/>
    <s v="Member"/>
    <x v="1"/>
    <x v="9849"/>
    <x v="1"/>
  </r>
  <r>
    <s v="ORD110360"/>
    <x v="3"/>
    <x v="2"/>
    <n v="4399.6899999999996"/>
    <n v="0.45"/>
    <n v="8"/>
    <d v="2023-07-17T00:00:00"/>
    <d v="2023-07-21T00:00:00"/>
    <s v="Regular"/>
    <x v="1"/>
    <x v="9850"/>
    <x v="3"/>
  </r>
  <r>
    <s v="ORD110361"/>
    <x v="1"/>
    <x v="3"/>
    <n v="4321.22"/>
    <n v="0.17"/>
    <n v="3"/>
    <d v="2023-07-03T00:00:00"/>
    <d v="2023-07-08T00:00:00"/>
    <s v="Member"/>
    <x v="1"/>
    <x v="9851"/>
    <x v="4"/>
  </r>
  <r>
    <s v="ORD110362"/>
    <x v="1"/>
    <x v="0"/>
    <n v="3391.35"/>
    <n v="0.4"/>
    <n v="2"/>
    <d v="2024-02-11T00:00:00"/>
    <d v="2024-02-16T00:00:00"/>
    <s v="New"/>
    <x v="2"/>
    <x v="9852"/>
    <x v="2"/>
  </r>
  <r>
    <s v="ORD110363"/>
    <x v="0"/>
    <x v="1"/>
    <n v="107.87"/>
    <n v="0.36"/>
    <n v="2"/>
    <d v="2024-11-14T00:00:00"/>
    <d v="2024-11-17T00:00:00"/>
    <s v="Regular"/>
    <x v="1"/>
    <x v="9853"/>
    <x v="2"/>
  </r>
  <r>
    <s v="ORD110364"/>
    <x v="2"/>
    <x v="1"/>
    <n v="2204.63"/>
    <n v="0.15"/>
    <n v="5"/>
    <d v="2024-02-20T00:00:00"/>
    <d v="2024-02-22T00:00:00"/>
    <s v="Regular"/>
    <x v="0"/>
    <x v="9854"/>
    <x v="4"/>
  </r>
  <r>
    <s v="ORD110365"/>
    <x v="3"/>
    <x v="2"/>
    <n v="3214.75"/>
    <n v="0.17"/>
    <n v="2"/>
    <d v="2024-12-26T00:00:00"/>
    <d v="2024-12-28T00:00:00"/>
    <s v="Regular"/>
    <x v="0"/>
    <x v="9855"/>
    <x v="0"/>
  </r>
  <r>
    <s v="ORD110366"/>
    <x v="3"/>
    <x v="2"/>
    <n v="2780.92"/>
    <n v="0.1"/>
    <n v="4"/>
    <d v="2023-04-24T00:00:00"/>
    <d v="2023-04-30T00:00:00"/>
    <s v="New"/>
    <x v="1"/>
    <x v="9856"/>
    <x v="1"/>
  </r>
  <r>
    <s v="ORD110367"/>
    <x v="3"/>
    <x v="3"/>
    <n v="4123.5200000000004"/>
    <n v="0.35"/>
    <n v="3"/>
    <d v="2023-12-09T00:00:00"/>
    <d v="2023-12-11T00:00:00"/>
    <s v="Member"/>
    <x v="0"/>
    <x v="9857"/>
    <x v="5"/>
  </r>
  <r>
    <s v="ORD110368"/>
    <x v="2"/>
    <x v="3"/>
    <n v="4112.62"/>
    <n v="0.28000000000000003"/>
    <n v="8"/>
    <d v="2024-01-18T00:00:00"/>
    <d v="2024-01-20T00:00:00"/>
    <s v="Member"/>
    <x v="2"/>
    <x v="9858"/>
    <x v="2"/>
  </r>
  <r>
    <s v="ORD110369"/>
    <x v="0"/>
    <x v="1"/>
    <n v="3033.54"/>
    <n v="0.08"/>
    <n v="9"/>
    <d v="2024-05-20T00:00:00"/>
    <d v="2024-05-26T00:00:00"/>
    <s v="New"/>
    <x v="2"/>
    <x v="9859"/>
    <x v="0"/>
  </r>
  <r>
    <s v="ORD110370"/>
    <x v="3"/>
    <x v="1"/>
    <n v="207.77"/>
    <n v="0.31"/>
    <n v="6"/>
    <d v="2023-03-25T00:00:00"/>
    <d v="2023-03-27T00:00:00"/>
    <s v="New"/>
    <x v="2"/>
    <x v="9860"/>
    <x v="5"/>
  </r>
  <r>
    <s v="ORD110371"/>
    <x v="2"/>
    <x v="1"/>
    <n v="1909.72"/>
    <n v="0.25"/>
    <n v="4"/>
    <d v="2024-11-07T00:00:00"/>
    <d v="2024-11-08T00:00:00"/>
    <s v="Regular"/>
    <x v="1"/>
    <x v="9861"/>
    <x v="2"/>
  </r>
  <r>
    <s v="ORD110372"/>
    <x v="1"/>
    <x v="1"/>
    <n v="1221.2"/>
    <n v="0.05"/>
    <n v="2"/>
    <d v="2024-05-05T00:00:00"/>
    <d v="2024-05-09T00:00:00"/>
    <s v="Member"/>
    <x v="0"/>
    <x v="9862"/>
    <x v="2"/>
  </r>
  <r>
    <s v="ORD110373"/>
    <x v="3"/>
    <x v="4"/>
    <n v="1760.06"/>
    <n v="0.48"/>
    <n v="8"/>
    <d v="2024-07-04T00:00:00"/>
    <d v="2024-07-09T00:00:00"/>
    <s v="Member"/>
    <x v="0"/>
    <x v="9863"/>
    <x v="4"/>
  </r>
  <r>
    <s v="ORD110374"/>
    <x v="3"/>
    <x v="3"/>
    <n v="3124.73"/>
    <n v="0.42"/>
    <n v="3"/>
    <d v="2023-09-07T00:00:00"/>
    <d v="2023-09-12T00:00:00"/>
    <s v="Member"/>
    <x v="0"/>
    <x v="9864"/>
    <x v="0"/>
  </r>
  <r>
    <s v="ORD110375"/>
    <x v="0"/>
    <x v="3"/>
    <n v="425.66"/>
    <n v="0.04"/>
    <n v="2"/>
    <d v="2024-09-10T00:00:00"/>
    <d v="2024-09-15T00:00:00"/>
    <s v="Member"/>
    <x v="0"/>
    <x v="9865"/>
    <x v="3"/>
  </r>
  <r>
    <s v="ORD110376"/>
    <x v="3"/>
    <x v="1"/>
    <n v="208.99"/>
    <n v="0.47"/>
    <n v="4"/>
    <d v="2024-02-22T00:00:00"/>
    <d v="2024-02-25T00:00:00"/>
    <s v="New"/>
    <x v="1"/>
    <x v="9866"/>
    <x v="2"/>
  </r>
  <r>
    <s v="ORD110377"/>
    <x v="3"/>
    <x v="0"/>
    <n v="2240.6799999999998"/>
    <n v="0.46"/>
    <n v="2"/>
    <d v="2023-12-03T00:00:00"/>
    <d v="2023-12-05T00:00:00"/>
    <s v="New"/>
    <x v="0"/>
    <x v="9867"/>
    <x v="5"/>
  </r>
  <r>
    <s v="ORD110378"/>
    <x v="1"/>
    <x v="1"/>
    <n v="3988.51"/>
    <n v="0.02"/>
    <n v="3"/>
    <d v="2024-04-07T00:00:00"/>
    <d v="2024-04-11T00:00:00"/>
    <s v="Regular"/>
    <x v="1"/>
    <x v="9868"/>
    <x v="0"/>
  </r>
  <r>
    <s v="ORD110379"/>
    <x v="2"/>
    <x v="2"/>
    <n v="250.42"/>
    <n v="0.1"/>
    <n v="9"/>
    <d v="2024-08-19T00:00:00"/>
    <d v="2024-08-24T00:00:00"/>
    <s v="Regular"/>
    <x v="0"/>
    <x v="9869"/>
    <x v="1"/>
  </r>
  <r>
    <s v="ORD110380"/>
    <x v="2"/>
    <x v="0"/>
    <n v="4260.34"/>
    <n v="0.35"/>
    <n v="7"/>
    <d v="2023-05-02T00:00:00"/>
    <d v="2023-05-08T00:00:00"/>
    <s v="New"/>
    <x v="2"/>
    <x v="9870"/>
    <x v="1"/>
  </r>
  <r>
    <s v="ORD110381"/>
    <x v="0"/>
    <x v="2"/>
    <n v="1981.01"/>
    <n v="0.47"/>
    <n v="1"/>
    <d v="2023-09-14T00:00:00"/>
    <d v="2023-09-16T00:00:00"/>
    <s v="Member"/>
    <x v="1"/>
    <x v="8431"/>
    <x v="1"/>
  </r>
  <r>
    <s v="ORD110382"/>
    <x v="1"/>
    <x v="0"/>
    <n v="679.35"/>
    <n v="0.41"/>
    <n v="5"/>
    <d v="2023-12-31T00:00:00"/>
    <d v="2024-01-02T00:00:00"/>
    <s v="Regular"/>
    <x v="1"/>
    <x v="9871"/>
    <x v="2"/>
  </r>
  <r>
    <s v="ORD110383"/>
    <x v="2"/>
    <x v="2"/>
    <n v="2880.74"/>
    <n v="0.14000000000000001"/>
    <n v="5"/>
    <d v="2023-06-15T00:00:00"/>
    <d v="2023-06-17T00:00:00"/>
    <s v="New"/>
    <x v="0"/>
    <x v="9872"/>
    <x v="1"/>
  </r>
  <r>
    <s v="ORD110384"/>
    <x v="1"/>
    <x v="1"/>
    <n v="4766.57"/>
    <n v="0.02"/>
    <n v="9"/>
    <d v="2024-12-06T00:00:00"/>
    <d v="2024-12-09T00:00:00"/>
    <s v="Member"/>
    <x v="0"/>
    <x v="9873"/>
    <x v="1"/>
  </r>
  <r>
    <s v="ORD110385"/>
    <x v="2"/>
    <x v="1"/>
    <n v="2758.31"/>
    <n v="0.24"/>
    <n v="1"/>
    <d v="2023-02-11T00:00:00"/>
    <d v="2023-02-15T00:00:00"/>
    <s v="New"/>
    <x v="0"/>
    <x v="9874"/>
    <x v="3"/>
  </r>
  <r>
    <s v="ORD110386"/>
    <x v="1"/>
    <x v="0"/>
    <n v="3464.51"/>
    <n v="0.05"/>
    <n v="1"/>
    <d v="2024-07-22T00:00:00"/>
    <d v="2024-07-28T00:00:00"/>
    <s v="New"/>
    <x v="2"/>
    <x v="9875"/>
    <x v="3"/>
  </r>
  <r>
    <s v="ORD110387"/>
    <x v="0"/>
    <x v="2"/>
    <n v="4100.46"/>
    <n v="0.12"/>
    <n v="7"/>
    <d v="2023-08-24T00:00:00"/>
    <d v="2023-08-29T00:00:00"/>
    <s v="Regular"/>
    <x v="2"/>
    <x v="9876"/>
    <x v="2"/>
  </r>
  <r>
    <s v="ORD110388"/>
    <x v="3"/>
    <x v="4"/>
    <n v="4016.77"/>
    <n v="0.32"/>
    <n v="7"/>
    <d v="2024-06-03T00:00:00"/>
    <d v="2024-06-04T00:00:00"/>
    <s v="New"/>
    <x v="1"/>
    <x v="9877"/>
    <x v="4"/>
  </r>
  <r>
    <s v="ORD110389"/>
    <x v="0"/>
    <x v="0"/>
    <n v="458.28"/>
    <n v="0.25"/>
    <n v="8"/>
    <d v="2023-08-03T00:00:00"/>
    <d v="2023-08-10T00:00:00"/>
    <s v="New"/>
    <x v="1"/>
    <x v="9878"/>
    <x v="1"/>
  </r>
  <r>
    <s v="ORD110390"/>
    <x v="2"/>
    <x v="0"/>
    <n v="3730.88"/>
    <n v="0.19"/>
    <n v="4"/>
    <d v="2023-02-28T00:00:00"/>
    <d v="2023-03-03T00:00:00"/>
    <s v="Regular"/>
    <x v="1"/>
    <x v="9879"/>
    <x v="2"/>
  </r>
  <r>
    <s v="ORD110391"/>
    <x v="0"/>
    <x v="3"/>
    <n v="4752.3"/>
    <n v="0.46"/>
    <n v="7"/>
    <d v="2024-01-30T00:00:00"/>
    <d v="2024-02-05T00:00:00"/>
    <s v="New"/>
    <x v="2"/>
    <x v="9880"/>
    <x v="2"/>
  </r>
  <r>
    <s v="ORD110392"/>
    <x v="3"/>
    <x v="0"/>
    <n v="3533.2"/>
    <n v="0.1"/>
    <n v="6"/>
    <d v="2023-12-09T00:00:00"/>
    <d v="2023-12-16T00:00:00"/>
    <s v="Regular"/>
    <x v="1"/>
    <x v="9881"/>
    <x v="1"/>
  </r>
  <r>
    <s v="ORD110393"/>
    <x v="0"/>
    <x v="4"/>
    <n v="4198.57"/>
    <n v="0.24"/>
    <n v="1"/>
    <d v="2023-09-01T00:00:00"/>
    <d v="2023-09-04T00:00:00"/>
    <s v="New"/>
    <x v="1"/>
    <x v="9882"/>
    <x v="5"/>
  </r>
  <r>
    <s v="ORD110394"/>
    <x v="2"/>
    <x v="1"/>
    <n v="2479.19"/>
    <n v="0.28999999999999998"/>
    <n v="2"/>
    <d v="2024-07-01T00:00:00"/>
    <d v="2024-07-02T00:00:00"/>
    <s v="New"/>
    <x v="1"/>
    <x v="9883"/>
    <x v="5"/>
  </r>
  <r>
    <s v="ORD110395"/>
    <x v="2"/>
    <x v="2"/>
    <n v="1663.44"/>
    <n v="0.16"/>
    <n v="8"/>
    <d v="2023-10-11T00:00:00"/>
    <d v="2023-10-14T00:00:00"/>
    <s v="Member"/>
    <x v="0"/>
    <x v="9884"/>
    <x v="4"/>
  </r>
  <r>
    <s v="ORD110396"/>
    <x v="0"/>
    <x v="3"/>
    <n v="3413.57"/>
    <n v="0.35"/>
    <n v="6"/>
    <d v="2023-03-22T00:00:00"/>
    <d v="2023-03-27T00:00:00"/>
    <s v="Regular"/>
    <x v="2"/>
    <x v="9885"/>
    <x v="5"/>
  </r>
  <r>
    <s v="ORD110397"/>
    <x v="3"/>
    <x v="2"/>
    <n v="2511.7800000000002"/>
    <n v="0.43"/>
    <n v="7"/>
    <d v="2024-08-06T00:00:00"/>
    <d v="2024-08-10T00:00:00"/>
    <s v="Member"/>
    <x v="1"/>
    <x v="9886"/>
    <x v="2"/>
  </r>
  <r>
    <s v="ORD110398"/>
    <x v="0"/>
    <x v="1"/>
    <n v="4486.92"/>
    <n v="0.27"/>
    <n v="8"/>
    <d v="2024-05-27T00:00:00"/>
    <d v="2024-05-31T00:00:00"/>
    <s v="Member"/>
    <x v="1"/>
    <x v="9887"/>
    <x v="4"/>
  </r>
  <r>
    <s v="ORD110399"/>
    <x v="3"/>
    <x v="0"/>
    <n v="4874.47"/>
    <n v="0.39"/>
    <n v="5"/>
    <d v="2023-12-15T00:00:00"/>
    <d v="2023-12-20T00:00:00"/>
    <s v="Member"/>
    <x v="2"/>
    <x v="9888"/>
    <x v="5"/>
  </r>
  <r>
    <s v="ORD110400"/>
    <x v="1"/>
    <x v="4"/>
    <n v="4117.03"/>
    <n v="0.03"/>
    <n v="5"/>
    <d v="2024-03-11T00:00:00"/>
    <d v="2024-03-16T00:00:00"/>
    <s v="Member"/>
    <x v="0"/>
    <x v="9889"/>
    <x v="5"/>
  </r>
  <r>
    <s v="ORD110401"/>
    <x v="3"/>
    <x v="3"/>
    <n v="4964.13"/>
    <n v="0.08"/>
    <n v="2"/>
    <d v="2023-09-26T00:00:00"/>
    <d v="2023-09-30T00:00:00"/>
    <s v="Regular"/>
    <x v="1"/>
    <x v="9890"/>
    <x v="2"/>
  </r>
  <r>
    <s v="ORD110402"/>
    <x v="1"/>
    <x v="4"/>
    <n v="1807.02"/>
    <n v="0.23"/>
    <n v="4"/>
    <d v="2023-10-06T00:00:00"/>
    <d v="2023-10-12T00:00:00"/>
    <s v="New"/>
    <x v="0"/>
    <x v="9891"/>
    <x v="4"/>
  </r>
  <r>
    <s v="ORD110403"/>
    <x v="0"/>
    <x v="4"/>
    <n v="4489.2"/>
    <n v="0.46"/>
    <n v="2"/>
    <d v="2024-12-27T00:00:00"/>
    <d v="2025-01-01T00:00:00"/>
    <s v="Member"/>
    <x v="1"/>
    <x v="9892"/>
    <x v="5"/>
  </r>
  <r>
    <s v="ORD110404"/>
    <x v="3"/>
    <x v="4"/>
    <n v="1716.67"/>
    <n v="0.27"/>
    <n v="7"/>
    <d v="2023-10-17T00:00:00"/>
    <d v="2023-10-24T00:00:00"/>
    <s v="Regular"/>
    <x v="1"/>
    <x v="9893"/>
    <x v="0"/>
  </r>
  <r>
    <s v="ORD110405"/>
    <x v="1"/>
    <x v="4"/>
    <n v="678.39"/>
    <n v="0.22"/>
    <n v="9"/>
    <d v="2024-10-27T00:00:00"/>
    <d v="2024-10-30T00:00:00"/>
    <s v="New"/>
    <x v="1"/>
    <x v="9894"/>
    <x v="2"/>
  </r>
  <r>
    <s v="ORD110406"/>
    <x v="1"/>
    <x v="1"/>
    <n v="3144.73"/>
    <n v="0.3"/>
    <n v="2"/>
    <d v="2024-08-15T00:00:00"/>
    <d v="2024-08-19T00:00:00"/>
    <s v="New"/>
    <x v="0"/>
    <x v="9895"/>
    <x v="0"/>
  </r>
  <r>
    <s v="ORD110407"/>
    <x v="1"/>
    <x v="4"/>
    <n v="2329.44"/>
    <n v="0.06"/>
    <n v="4"/>
    <d v="2024-10-26T00:00:00"/>
    <d v="2024-10-27T00:00:00"/>
    <s v="Member"/>
    <x v="2"/>
    <x v="9896"/>
    <x v="3"/>
  </r>
  <r>
    <s v="ORD110408"/>
    <x v="2"/>
    <x v="4"/>
    <n v="4616.33"/>
    <n v="0.33"/>
    <n v="8"/>
    <d v="2024-04-15T00:00:00"/>
    <d v="2024-04-16T00:00:00"/>
    <s v="Regular"/>
    <x v="2"/>
    <x v="9897"/>
    <x v="5"/>
  </r>
  <r>
    <s v="ORD110409"/>
    <x v="0"/>
    <x v="1"/>
    <n v="2511.75"/>
    <n v="0.05"/>
    <n v="9"/>
    <d v="2024-03-14T00:00:00"/>
    <d v="2024-03-19T00:00:00"/>
    <s v="Member"/>
    <x v="0"/>
    <x v="9898"/>
    <x v="0"/>
  </r>
  <r>
    <s v="ORD110410"/>
    <x v="1"/>
    <x v="2"/>
    <n v="4645.3999999999996"/>
    <n v="0.28999999999999998"/>
    <n v="4"/>
    <d v="2024-06-23T00:00:00"/>
    <d v="2024-06-24T00:00:00"/>
    <s v="New"/>
    <x v="1"/>
    <x v="9899"/>
    <x v="3"/>
  </r>
  <r>
    <s v="ORD110411"/>
    <x v="3"/>
    <x v="1"/>
    <n v="485.31"/>
    <n v="0.36"/>
    <n v="8"/>
    <d v="2023-10-02T00:00:00"/>
    <d v="2023-10-03T00:00:00"/>
    <s v="New"/>
    <x v="0"/>
    <x v="9900"/>
    <x v="2"/>
  </r>
  <r>
    <s v="ORD110412"/>
    <x v="1"/>
    <x v="0"/>
    <n v="4169.51"/>
    <n v="0.21"/>
    <n v="7"/>
    <d v="2023-05-21T00:00:00"/>
    <d v="2023-05-25T00:00:00"/>
    <s v="Regular"/>
    <x v="2"/>
    <x v="9901"/>
    <x v="0"/>
  </r>
  <r>
    <s v="ORD110413"/>
    <x v="2"/>
    <x v="1"/>
    <n v="3819.66"/>
    <n v="0.46"/>
    <n v="5"/>
    <d v="2024-11-09T00:00:00"/>
    <d v="2024-11-12T00:00:00"/>
    <s v="New"/>
    <x v="2"/>
    <x v="9902"/>
    <x v="4"/>
  </r>
  <r>
    <s v="ORD110414"/>
    <x v="0"/>
    <x v="2"/>
    <n v="3627.89"/>
    <n v="0.08"/>
    <n v="4"/>
    <d v="2023-11-03T00:00:00"/>
    <d v="2023-11-05T00:00:00"/>
    <s v="New"/>
    <x v="2"/>
    <x v="9903"/>
    <x v="2"/>
  </r>
  <r>
    <s v="ORD110415"/>
    <x v="2"/>
    <x v="0"/>
    <n v="1840.17"/>
    <n v="0.09"/>
    <n v="6"/>
    <d v="2023-09-26T00:00:00"/>
    <d v="2023-09-27T00:00:00"/>
    <s v="Regular"/>
    <x v="1"/>
    <x v="1839"/>
    <x v="2"/>
  </r>
  <r>
    <s v="ORD110416"/>
    <x v="2"/>
    <x v="0"/>
    <n v="3940.42"/>
    <n v="0.26"/>
    <n v="6"/>
    <d v="2024-05-11T00:00:00"/>
    <d v="2024-05-16T00:00:00"/>
    <s v="Member"/>
    <x v="2"/>
    <x v="9904"/>
    <x v="1"/>
  </r>
  <r>
    <s v="ORD110417"/>
    <x v="2"/>
    <x v="3"/>
    <n v="2468.15"/>
    <n v="0.47"/>
    <n v="2"/>
    <d v="2023-02-21T00:00:00"/>
    <d v="2023-02-23T00:00:00"/>
    <s v="Regular"/>
    <x v="0"/>
    <x v="9905"/>
    <x v="4"/>
  </r>
  <r>
    <s v="ORD110418"/>
    <x v="3"/>
    <x v="4"/>
    <n v="3604.5"/>
    <n v="0.2"/>
    <n v="3"/>
    <d v="2024-05-19T00:00:00"/>
    <d v="2024-05-20T00:00:00"/>
    <s v="Regular"/>
    <x v="1"/>
    <x v="9906"/>
    <x v="1"/>
  </r>
  <r>
    <s v="ORD110419"/>
    <x v="0"/>
    <x v="0"/>
    <n v="2805.91"/>
    <n v="0.46"/>
    <n v="6"/>
    <d v="2023-09-04T00:00:00"/>
    <d v="2023-09-11T00:00:00"/>
    <s v="Member"/>
    <x v="2"/>
    <x v="9907"/>
    <x v="2"/>
  </r>
  <r>
    <s v="ORD110420"/>
    <x v="0"/>
    <x v="0"/>
    <n v="871.45"/>
    <n v="0.35"/>
    <n v="4"/>
    <d v="2023-02-05T00:00:00"/>
    <d v="2023-02-08T00:00:00"/>
    <s v="New"/>
    <x v="2"/>
    <x v="9908"/>
    <x v="1"/>
  </r>
  <r>
    <s v="ORD110421"/>
    <x v="3"/>
    <x v="2"/>
    <n v="416.34"/>
    <n v="0.39"/>
    <n v="3"/>
    <d v="2023-04-17T00:00:00"/>
    <d v="2023-04-23T00:00:00"/>
    <s v="Regular"/>
    <x v="1"/>
    <x v="9909"/>
    <x v="3"/>
  </r>
  <r>
    <s v="ORD110422"/>
    <x v="0"/>
    <x v="0"/>
    <n v="1894.31"/>
    <n v="0.47"/>
    <n v="4"/>
    <d v="2024-07-08T00:00:00"/>
    <d v="2024-07-09T00:00:00"/>
    <s v="Member"/>
    <x v="2"/>
    <x v="9910"/>
    <x v="5"/>
  </r>
  <r>
    <s v="ORD110423"/>
    <x v="2"/>
    <x v="2"/>
    <n v="4670.67"/>
    <n v="0.28999999999999998"/>
    <n v="6"/>
    <d v="2023-05-21T00:00:00"/>
    <d v="2023-05-26T00:00:00"/>
    <s v="Regular"/>
    <x v="1"/>
    <x v="9911"/>
    <x v="2"/>
  </r>
  <r>
    <s v="ORD110424"/>
    <x v="0"/>
    <x v="4"/>
    <n v="2695.7"/>
    <n v="0.32"/>
    <n v="3"/>
    <d v="2023-04-02T00:00:00"/>
    <d v="2023-04-09T00:00:00"/>
    <s v="Regular"/>
    <x v="1"/>
    <x v="9912"/>
    <x v="0"/>
  </r>
  <r>
    <s v="ORD110425"/>
    <x v="3"/>
    <x v="3"/>
    <n v="4030.74"/>
    <n v="0.28999999999999998"/>
    <n v="1"/>
    <d v="2023-07-10T00:00:00"/>
    <d v="2023-07-13T00:00:00"/>
    <s v="Member"/>
    <x v="2"/>
    <x v="9913"/>
    <x v="2"/>
  </r>
  <r>
    <s v="ORD110426"/>
    <x v="2"/>
    <x v="3"/>
    <n v="2922.17"/>
    <n v="0.39"/>
    <n v="6"/>
    <d v="2023-07-02T00:00:00"/>
    <d v="2023-07-07T00:00:00"/>
    <s v="Member"/>
    <x v="1"/>
    <x v="9914"/>
    <x v="4"/>
  </r>
  <r>
    <s v="ORD110427"/>
    <x v="3"/>
    <x v="4"/>
    <n v="4793.74"/>
    <n v="0.14000000000000001"/>
    <n v="2"/>
    <d v="2023-07-25T00:00:00"/>
    <d v="2023-07-30T00:00:00"/>
    <s v="New"/>
    <x v="1"/>
    <x v="9915"/>
    <x v="0"/>
  </r>
  <r>
    <s v="ORD110428"/>
    <x v="1"/>
    <x v="4"/>
    <n v="1910.33"/>
    <n v="0.39"/>
    <n v="9"/>
    <d v="2024-10-15T00:00:00"/>
    <d v="2024-10-20T00:00:00"/>
    <s v="Member"/>
    <x v="0"/>
    <x v="9916"/>
    <x v="4"/>
  </r>
  <r>
    <s v="ORD110429"/>
    <x v="2"/>
    <x v="1"/>
    <n v="379.55"/>
    <n v="0.36"/>
    <n v="6"/>
    <d v="2024-12-11T00:00:00"/>
    <d v="2024-12-16T00:00:00"/>
    <s v="Member"/>
    <x v="2"/>
    <x v="9917"/>
    <x v="2"/>
  </r>
  <r>
    <s v="ORD110430"/>
    <x v="2"/>
    <x v="0"/>
    <n v="3925.28"/>
    <n v="0.3"/>
    <n v="1"/>
    <d v="2024-09-04T00:00:00"/>
    <d v="2024-09-09T00:00:00"/>
    <s v="Member"/>
    <x v="2"/>
    <x v="9918"/>
    <x v="3"/>
  </r>
  <r>
    <s v="ORD110431"/>
    <x v="0"/>
    <x v="0"/>
    <n v="3556.74"/>
    <n v="0.02"/>
    <n v="4"/>
    <d v="2023-02-10T00:00:00"/>
    <d v="2023-02-13T00:00:00"/>
    <s v="New"/>
    <x v="1"/>
    <x v="9919"/>
    <x v="0"/>
  </r>
  <r>
    <s v="ORD110432"/>
    <x v="2"/>
    <x v="0"/>
    <n v="2684.92"/>
    <n v="0.39"/>
    <n v="5"/>
    <d v="2024-03-02T00:00:00"/>
    <d v="2024-03-06T00:00:00"/>
    <s v="New"/>
    <x v="2"/>
    <x v="9920"/>
    <x v="2"/>
  </r>
  <r>
    <s v="ORD110433"/>
    <x v="3"/>
    <x v="2"/>
    <n v="1699.32"/>
    <n v="7.0000000000000007E-2"/>
    <n v="8"/>
    <d v="2024-12-03T00:00:00"/>
    <d v="2024-12-10T00:00:00"/>
    <s v="New"/>
    <x v="0"/>
    <x v="3427"/>
    <x v="2"/>
  </r>
  <r>
    <s v="ORD110434"/>
    <x v="0"/>
    <x v="1"/>
    <n v="1022.5"/>
    <n v="0.48"/>
    <n v="3"/>
    <d v="2023-12-04T00:00:00"/>
    <d v="2023-12-07T00:00:00"/>
    <s v="New"/>
    <x v="0"/>
    <x v="9921"/>
    <x v="4"/>
  </r>
  <r>
    <s v="ORD110435"/>
    <x v="1"/>
    <x v="0"/>
    <n v="2463.15"/>
    <n v="0.04"/>
    <n v="9"/>
    <d v="2024-11-11T00:00:00"/>
    <d v="2024-11-15T00:00:00"/>
    <s v="New"/>
    <x v="0"/>
    <x v="9922"/>
    <x v="1"/>
  </r>
  <r>
    <s v="ORD110436"/>
    <x v="3"/>
    <x v="2"/>
    <n v="3364.39"/>
    <n v="0.36"/>
    <n v="9"/>
    <d v="2024-06-04T00:00:00"/>
    <d v="2024-06-11T00:00:00"/>
    <s v="Regular"/>
    <x v="0"/>
    <x v="9923"/>
    <x v="2"/>
  </r>
  <r>
    <s v="ORD110437"/>
    <x v="1"/>
    <x v="2"/>
    <n v="2936.54"/>
    <n v="0.18"/>
    <n v="5"/>
    <d v="2024-10-21T00:00:00"/>
    <d v="2024-10-27T00:00:00"/>
    <s v="New"/>
    <x v="2"/>
    <x v="9924"/>
    <x v="3"/>
  </r>
  <r>
    <s v="ORD110438"/>
    <x v="1"/>
    <x v="3"/>
    <n v="2243.6999999999998"/>
    <n v="0.37"/>
    <n v="4"/>
    <d v="2024-09-05T00:00:00"/>
    <d v="2024-09-08T00:00:00"/>
    <s v="Member"/>
    <x v="1"/>
    <x v="9925"/>
    <x v="1"/>
  </r>
  <r>
    <s v="ORD110439"/>
    <x v="1"/>
    <x v="2"/>
    <n v="2744.5"/>
    <n v="0.26"/>
    <n v="7"/>
    <d v="2024-06-20T00:00:00"/>
    <d v="2024-06-25T00:00:00"/>
    <s v="Member"/>
    <x v="1"/>
    <x v="9926"/>
    <x v="0"/>
  </r>
  <r>
    <s v="ORD110440"/>
    <x v="2"/>
    <x v="4"/>
    <n v="628.98"/>
    <n v="0.31"/>
    <n v="9"/>
    <d v="2023-10-13T00:00:00"/>
    <d v="2023-10-16T00:00:00"/>
    <s v="Member"/>
    <x v="0"/>
    <x v="9927"/>
    <x v="2"/>
  </r>
  <r>
    <s v="ORD110441"/>
    <x v="3"/>
    <x v="2"/>
    <n v="3509.62"/>
    <n v="0.04"/>
    <n v="6"/>
    <d v="2024-01-19T00:00:00"/>
    <d v="2024-01-22T00:00:00"/>
    <s v="New"/>
    <x v="0"/>
    <x v="9928"/>
    <x v="4"/>
  </r>
  <r>
    <s v="ORD110442"/>
    <x v="3"/>
    <x v="4"/>
    <n v="3697.85"/>
    <n v="0.48"/>
    <n v="7"/>
    <d v="2024-08-06T00:00:00"/>
    <d v="2024-08-10T00:00:00"/>
    <s v="Member"/>
    <x v="0"/>
    <x v="9929"/>
    <x v="3"/>
  </r>
  <r>
    <s v="ORD110443"/>
    <x v="2"/>
    <x v="4"/>
    <n v="156.12"/>
    <n v="0"/>
    <n v="1"/>
    <d v="2024-06-20T00:00:00"/>
    <d v="2024-06-23T00:00:00"/>
    <s v="New"/>
    <x v="2"/>
    <x v="9930"/>
    <x v="5"/>
  </r>
  <r>
    <s v="ORD110444"/>
    <x v="0"/>
    <x v="3"/>
    <n v="1425.55"/>
    <n v="0.47"/>
    <n v="4"/>
    <d v="2023-09-13T00:00:00"/>
    <d v="2023-09-19T00:00:00"/>
    <s v="Member"/>
    <x v="1"/>
    <x v="9931"/>
    <x v="3"/>
  </r>
  <r>
    <s v="ORD110445"/>
    <x v="1"/>
    <x v="3"/>
    <n v="551.37"/>
    <n v="0.28000000000000003"/>
    <n v="2"/>
    <d v="2023-04-04T00:00:00"/>
    <d v="2023-04-11T00:00:00"/>
    <s v="Regular"/>
    <x v="1"/>
    <x v="9932"/>
    <x v="2"/>
  </r>
  <r>
    <s v="ORD110446"/>
    <x v="3"/>
    <x v="2"/>
    <n v="4991.34"/>
    <n v="0.13"/>
    <n v="1"/>
    <d v="2024-10-31T00:00:00"/>
    <d v="2024-11-03T00:00:00"/>
    <s v="New"/>
    <x v="1"/>
    <x v="9933"/>
    <x v="2"/>
  </r>
  <r>
    <s v="ORD110447"/>
    <x v="2"/>
    <x v="3"/>
    <n v="3007.38"/>
    <n v="0.32"/>
    <n v="7"/>
    <d v="2024-04-05T00:00:00"/>
    <d v="2024-04-06T00:00:00"/>
    <s v="Member"/>
    <x v="2"/>
    <x v="9934"/>
    <x v="0"/>
  </r>
  <r>
    <s v="ORD110448"/>
    <x v="1"/>
    <x v="3"/>
    <n v="2382.12"/>
    <n v="0.34"/>
    <n v="4"/>
    <d v="2023-01-31T00:00:00"/>
    <d v="2023-02-05T00:00:00"/>
    <s v="Member"/>
    <x v="0"/>
    <x v="9935"/>
    <x v="2"/>
  </r>
  <r>
    <s v="ORD110449"/>
    <x v="0"/>
    <x v="0"/>
    <n v="2368.6999999999998"/>
    <n v="0.37"/>
    <n v="2"/>
    <d v="2024-08-30T00:00:00"/>
    <d v="2024-09-04T00:00:00"/>
    <s v="Member"/>
    <x v="0"/>
    <x v="9936"/>
    <x v="3"/>
  </r>
  <r>
    <s v="ORD110450"/>
    <x v="0"/>
    <x v="2"/>
    <n v="4827.3900000000003"/>
    <n v="0.01"/>
    <n v="5"/>
    <d v="2023-10-19T00:00:00"/>
    <d v="2023-10-20T00:00:00"/>
    <s v="Member"/>
    <x v="0"/>
    <x v="9937"/>
    <x v="5"/>
  </r>
  <r>
    <s v="ORD110451"/>
    <x v="1"/>
    <x v="2"/>
    <n v="3333.29"/>
    <n v="0.49"/>
    <n v="7"/>
    <d v="2024-11-11T00:00:00"/>
    <d v="2024-11-17T00:00:00"/>
    <s v="Regular"/>
    <x v="1"/>
    <x v="9938"/>
    <x v="3"/>
  </r>
  <r>
    <s v="ORD110452"/>
    <x v="0"/>
    <x v="2"/>
    <n v="926.43"/>
    <n v="0.31"/>
    <n v="2"/>
    <d v="2024-07-26T00:00:00"/>
    <d v="2024-07-29T00:00:00"/>
    <s v="Regular"/>
    <x v="2"/>
    <x v="1604"/>
    <x v="2"/>
  </r>
  <r>
    <s v="ORD110453"/>
    <x v="3"/>
    <x v="3"/>
    <n v="2295.98"/>
    <n v="0.19"/>
    <n v="7"/>
    <d v="2024-06-14T00:00:00"/>
    <d v="2024-06-16T00:00:00"/>
    <s v="New"/>
    <x v="2"/>
    <x v="9939"/>
    <x v="2"/>
  </r>
  <r>
    <s v="ORD110454"/>
    <x v="3"/>
    <x v="3"/>
    <n v="3893.56"/>
    <n v="0.28999999999999998"/>
    <n v="3"/>
    <d v="2024-10-21T00:00:00"/>
    <d v="2024-10-24T00:00:00"/>
    <s v="Regular"/>
    <x v="2"/>
    <x v="9940"/>
    <x v="5"/>
  </r>
  <r>
    <s v="ORD110455"/>
    <x v="3"/>
    <x v="4"/>
    <n v="2174.42"/>
    <n v="0.09"/>
    <n v="8"/>
    <d v="2023-08-23T00:00:00"/>
    <d v="2023-08-28T00:00:00"/>
    <s v="New"/>
    <x v="1"/>
    <x v="9941"/>
    <x v="5"/>
  </r>
  <r>
    <s v="ORD110456"/>
    <x v="0"/>
    <x v="1"/>
    <n v="1616.71"/>
    <n v="0.12"/>
    <n v="7"/>
    <d v="2023-10-12T00:00:00"/>
    <d v="2023-10-19T00:00:00"/>
    <s v="New"/>
    <x v="0"/>
    <x v="9942"/>
    <x v="0"/>
  </r>
  <r>
    <s v="ORD110457"/>
    <x v="3"/>
    <x v="1"/>
    <n v="4956.96"/>
    <n v="0.04"/>
    <n v="1"/>
    <d v="2024-05-29T00:00:00"/>
    <d v="2024-06-05T00:00:00"/>
    <s v="Regular"/>
    <x v="1"/>
    <x v="9943"/>
    <x v="5"/>
  </r>
  <r>
    <s v="ORD110458"/>
    <x v="2"/>
    <x v="1"/>
    <n v="4684.62"/>
    <n v="0.44"/>
    <n v="9"/>
    <d v="2023-12-06T00:00:00"/>
    <d v="2023-12-09T00:00:00"/>
    <s v="New"/>
    <x v="2"/>
    <x v="9944"/>
    <x v="4"/>
  </r>
  <r>
    <s v="ORD110459"/>
    <x v="3"/>
    <x v="0"/>
    <n v="4713.6499999999996"/>
    <n v="0.13"/>
    <n v="6"/>
    <d v="2024-06-20T00:00:00"/>
    <d v="2024-06-22T00:00:00"/>
    <s v="New"/>
    <x v="2"/>
    <x v="9945"/>
    <x v="2"/>
  </r>
  <r>
    <s v="ORD110460"/>
    <x v="3"/>
    <x v="3"/>
    <n v="745.2"/>
    <n v="0.37"/>
    <n v="4"/>
    <d v="2023-08-21T00:00:00"/>
    <d v="2023-08-22T00:00:00"/>
    <s v="Regular"/>
    <x v="0"/>
    <x v="9946"/>
    <x v="0"/>
  </r>
  <r>
    <s v="ORD110461"/>
    <x v="0"/>
    <x v="4"/>
    <n v="1247.8499999999999"/>
    <n v="0.14000000000000001"/>
    <n v="6"/>
    <d v="2023-11-21T00:00:00"/>
    <d v="2023-11-26T00:00:00"/>
    <s v="Regular"/>
    <x v="0"/>
    <x v="9947"/>
    <x v="1"/>
  </r>
  <r>
    <s v="ORD110462"/>
    <x v="3"/>
    <x v="4"/>
    <n v="2266.13"/>
    <n v="7.0000000000000007E-2"/>
    <n v="2"/>
    <d v="2023-02-24T00:00:00"/>
    <d v="2023-02-26T00:00:00"/>
    <s v="Member"/>
    <x v="1"/>
    <x v="9948"/>
    <x v="3"/>
  </r>
  <r>
    <s v="ORD110463"/>
    <x v="1"/>
    <x v="1"/>
    <n v="4177.43"/>
    <n v="0.05"/>
    <n v="2"/>
    <d v="2024-03-15T00:00:00"/>
    <d v="2024-03-17T00:00:00"/>
    <s v="Member"/>
    <x v="2"/>
    <x v="9949"/>
    <x v="0"/>
  </r>
  <r>
    <s v="ORD110464"/>
    <x v="2"/>
    <x v="0"/>
    <n v="3710.45"/>
    <n v="0.43"/>
    <n v="8"/>
    <d v="2023-08-30T00:00:00"/>
    <d v="2023-09-01T00:00:00"/>
    <s v="Member"/>
    <x v="1"/>
    <x v="9950"/>
    <x v="2"/>
  </r>
  <r>
    <s v="ORD110465"/>
    <x v="0"/>
    <x v="0"/>
    <n v="4263.37"/>
    <n v="0.06"/>
    <n v="5"/>
    <d v="2024-09-28T00:00:00"/>
    <d v="2024-10-02T00:00:00"/>
    <s v="Regular"/>
    <x v="2"/>
    <x v="2760"/>
    <x v="2"/>
  </r>
  <r>
    <s v="ORD110466"/>
    <x v="2"/>
    <x v="1"/>
    <n v="4611.74"/>
    <n v="0.04"/>
    <n v="7"/>
    <d v="2023-10-24T00:00:00"/>
    <d v="2023-10-25T00:00:00"/>
    <s v="New"/>
    <x v="2"/>
    <x v="9951"/>
    <x v="5"/>
  </r>
  <r>
    <s v="ORD110467"/>
    <x v="1"/>
    <x v="1"/>
    <n v="3925.76"/>
    <n v="0"/>
    <n v="1"/>
    <d v="2023-05-10T00:00:00"/>
    <d v="2023-05-15T00:00:00"/>
    <s v="Regular"/>
    <x v="2"/>
    <x v="9952"/>
    <x v="5"/>
  </r>
  <r>
    <s v="ORD110468"/>
    <x v="0"/>
    <x v="3"/>
    <n v="1382.67"/>
    <n v="0.18"/>
    <n v="6"/>
    <d v="2024-06-01T00:00:00"/>
    <d v="2024-06-02T00:00:00"/>
    <s v="New"/>
    <x v="1"/>
    <x v="9953"/>
    <x v="4"/>
  </r>
  <r>
    <s v="ORD110469"/>
    <x v="0"/>
    <x v="0"/>
    <n v="1498.68"/>
    <n v="0.47"/>
    <n v="7"/>
    <d v="2023-08-16T00:00:00"/>
    <d v="2023-08-22T00:00:00"/>
    <s v="New"/>
    <x v="2"/>
    <x v="9954"/>
    <x v="4"/>
  </r>
  <r>
    <s v="ORD110470"/>
    <x v="3"/>
    <x v="4"/>
    <n v="1827.19"/>
    <n v="0.45"/>
    <n v="7"/>
    <d v="2023-07-06T00:00:00"/>
    <d v="2023-07-10T00:00:00"/>
    <s v="New"/>
    <x v="0"/>
    <x v="9955"/>
    <x v="2"/>
  </r>
  <r>
    <s v="ORD110471"/>
    <x v="2"/>
    <x v="1"/>
    <n v="1585.07"/>
    <n v="0.06"/>
    <n v="3"/>
    <d v="2023-07-12T00:00:00"/>
    <d v="2023-07-18T00:00:00"/>
    <s v="Regular"/>
    <x v="0"/>
    <x v="9956"/>
    <x v="2"/>
  </r>
  <r>
    <s v="ORD110472"/>
    <x v="1"/>
    <x v="3"/>
    <n v="1320.58"/>
    <n v="0.01"/>
    <n v="9"/>
    <d v="2023-10-14T00:00:00"/>
    <d v="2023-10-19T00:00:00"/>
    <s v="Member"/>
    <x v="1"/>
    <x v="9957"/>
    <x v="4"/>
  </r>
  <r>
    <s v="ORD110473"/>
    <x v="1"/>
    <x v="4"/>
    <n v="3787.18"/>
    <n v="0.38"/>
    <n v="9"/>
    <d v="2023-12-31T00:00:00"/>
    <d v="2024-01-03T00:00:00"/>
    <s v="New"/>
    <x v="2"/>
    <x v="9958"/>
    <x v="4"/>
  </r>
  <r>
    <s v="ORD110474"/>
    <x v="0"/>
    <x v="0"/>
    <n v="266.56"/>
    <n v="0.15"/>
    <n v="5"/>
    <d v="2023-04-11T00:00:00"/>
    <d v="2023-04-18T00:00:00"/>
    <s v="Member"/>
    <x v="0"/>
    <x v="9959"/>
    <x v="5"/>
  </r>
  <r>
    <s v="ORD110475"/>
    <x v="3"/>
    <x v="1"/>
    <n v="3669.13"/>
    <n v="0.42"/>
    <n v="9"/>
    <d v="2023-02-15T00:00:00"/>
    <d v="2023-02-16T00:00:00"/>
    <s v="Member"/>
    <x v="0"/>
    <x v="9960"/>
    <x v="1"/>
  </r>
  <r>
    <s v="ORD110476"/>
    <x v="0"/>
    <x v="1"/>
    <n v="4135.46"/>
    <n v="0.11"/>
    <n v="7"/>
    <d v="2024-07-25T00:00:00"/>
    <d v="2024-07-29T00:00:00"/>
    <s v="Member"/>
    <x v="2"/>
    <x v="9961"/>
    <x v="0"/>
  </r>
  <r>
    <s v="ORD110477"/>
    <x v="0"/>
    <x v="3"/>
    <n v="423.62"/>
    <n v="0.25"/>
    <n v="7"/>
    <d v="2024-07-11T00:00:00"/>
    <d v="2024-07-14T00:00:00"/>
    <s v="Member"/>
    <x v="2"/>
    <x v="9962"/>
    <x v="5"/>
  </r>
  <r>
    <s v="ORD110478"/>
    <x v="0"/>
    <x v="3"/>
    <n v="403.05"/>
    <n v="0.02"/>
    <n v="9"/>
    <d v="2023-10-02T00:00:00"/>
    <d v="2023-10-08T00:00:00"/>
    <s v="Member"/>
    <x v="0"/>
    <x v="9963"/>
    <x v="4"/>
  </r>
  <r>
    <s v="ORD110479"/>
    <x v="0"/>
    <x v="0"/>
    <n v="1498.77"/>
    <n v="0.45"/>
    <n v="2"/>
    <d v="2023-09-14T00:00:00"/>
    <d v="2023-09-18T00:00:00"/>
    <s v="New"/>
    <x v="0"/>
    <x v="9964"/>
    <x v="3"/>
  </r>
  <r>
    <s v="ORD110480"/>
    <x v="1"/>
    <x v="1"/>
    <n v="1120.7"/>
    <n v="0.09"/>
    <n v="5"/>
    <d v="2023-01-18T00:00:00"/>
    <d v="2023-01-23T00:00:00"/>
    <s v="New"/>
    <x v="0"/>
    <x v="7398"/>
    <x v="4"/>
  </r>
  <r>
    <s v="ORD110481"/>
    <x v="1"/>
    <x v="3"/>
    <n v="2947.56"/>
    <n v="0.15"/>
    <n v="8"/>
    <d v="2024-02-20T00:00:00"/>
    <d v="2024-02-26T00:00:00"/>
    <s v="New"/>
    <x v="0"/>
    <x v="9965"/>
    <x v="3"/>
  </r>
  <r>
    <s v="ORD110482"/>
    <x v="0"/>
    <x v="1"/>
    <n v="3409.71"/>
    <n v="0.24"/>
    <n v="8"/>
    <d v="2023-08-15T00:00:00"/>
    <d v="2023-08-22T00:00:00"/>
    <s v="Regular"/>
    <x v="2"/>
    <x v="9966"/>
    <x v="5"/>
  </r>
  <r>
    <s v="ORD110483"/>
    <x v="0"/>
    <x v="0"/>
    <n v="3207.3"/>
    <n v="0.14000000000000001"/>
    <n v="3"/>
    <d v="2023-08-12T00:00:00"/>
    <d v="2023-08-13T00:00:00"/>
    <s v="Regular"/>
    <x v="1"/>
    <x v="9967"/>
    <x v="5"/>
  </r>
  <r>
    <s v="ORD110484"/>
    <x v="3"/>
    <x v="1"/>
    <n v="1851"/>
    <n v="0.02"/>
    <n v="5"/>
    <d v="2023-11-11T00:00:00"/>
    <d v="2023-11-15T00:00:00"/>
    <s v="Regular"/>
    <x v="2"/>
    <x v="9968"/>
    <x v="5"/>
  </r>
  <r>
    <s v="ORD110485"/>
    <x v="0"/>
    <x v="4"/>
    <n v="2542.15"/>
    <n v="0.01"/>
    <n v="4"/>
    <d v="2023-03-06T00:00:00"/>
    <d v="2023-03-13T00:00:00"/>
    <s v="Member"/>
    <x v="1"/>
    <x v="705"/>
    <x v="1"/>
  </r>
  <r>
    <s v="ORD110486"/>
    <x v="1"/>
    <x v="1"/>
    <n v="3235.96"/>
    <n v="0.48"/>
    <n v="4"/>
    <d v="2023-06-22T00:00:00"/>
    <d v="2023-06-28T00:00:00"/>
    <s v="New"/>
    <x v="2"/>
    <x v="8843"/>
    <x v="2"/>
  </r>
  <r>
    <s v="ORD110487"/>
    <x v="2"/>
    <x v="2"/>
    <n v="685.19"/>
    <n v="0.16"/>
    <n v="2"/>
    <d v="2024-10-25T00:00:00"/>
    <d v="2024-10-30T00:00:00"/>
    <s v="Member"/>
    <x v="2"/>
    <x v="9969"/>
    <x v="2"/>
  </r>
  <r>
    <s v="ORD110488"/>
    <x v="1"/>
    <x v="2"/>
    <n v="1224.6099999999999"/>
    <n v="0.17"/>
    <n v="6"/>
    <d v="2024-03-13T00:00:00"/>
    <d v="2024-03-17T00:00:00"/>
    <s v="Regular"/>
    <x v="1"/>
    <x v="9970"/>
    <x v="5"/>
  </r>
  <r>
    <s v="ORD110489"/>
    <x v="3"/>
    <x v="0"/>
    <n v="4463.43"/>
    <n v="0.46"/>
    <n v="1"/>
    <d v="2023-03-20T00:00:00"/>
    <d v="2023-03-22T00:00:00"/>
    <s v="Member"/>
    <x v="0"/>
    <x v="9971"/>
    <x v="1"/>
  </r>
  <r>
    <s v="ORD110490"/>
    <x v="1"/>
    <x v="0"/>
    <n v="1777.4"/>
    <n v="0.42"/>
    <n v="8"/>
    <d v="2023-08-12T00:00:00"/>
    <d v="2023-08-18T00:00:00"/>
    <s v="Member"/>
    <x v="0"/>
    <x v="9972"/>
    <x v="0"/>
  </r>
  <r>
    <s v="ORD110491"/>
    <x v="2"/>
    <x v="0"/>
    <n v="4025.67"/>
    <n v="0.34"/>
    <n v="9"/>
    <d v="2023-10-07T00:00:00"/>
    <d v="2023-10-13T00:00:00"/>
    <s v="Member"/>
    <x v="2"/>
    <x v="9973"/>
    <x v="1"/>
  </r>
  <r>
    <s v="ORD110492"/>
    <x v="0"/>
    <x v="4"/>
    <n v="1329.85"/>
    <n v="0.33"/>
    <n v="5"/>
    <d v="2023-01-23T00:00:00"/>
    <d v="2023-01-29T00:00:00"/>
    <s v="Regular"/>
    <x v="1"/>
    <x v="1348"/>
    <x v="2"/>
  </r>
  <r>
    <s v="ORD110493"/>
    <x v="2"/>
    <x v="4"/>
    <n v="304.04000000000002"/>
    <n v="0.4"/>
    <n v="6"/>
    <d v="2023-12-11T00:00:00"/>
    <d v="2023-12-12T00:00:00"/>
    <s v="Member"/>
    <x v="0"/>
    <x v="9974"/>
    <x v="0"/>
  </r>
  <r>
    <s v="ORD110494"/>
    <x v="0"/>
    <x v="1"/>
    <n v="2551.96"/>
    <n v="0.08"/>
    <n v="1"/>
    <d v="2024-12-30T00:00:00"/>
    <d v="2025-01-06T00:00:00"/>
    <s v="New"/>
    <x v="2"/>
    <x v="9975"/>
    <x v="2"/>
  </r>
  <r>
    <s v="ORD110495"/>
    <x v="0"/>
    <x v="3"/>
    <n v="4473.16"/>
    <n v="0.33"/>
    <n v="6"/>
    <d v="2023-10-04T00:00:00"/>
    <d v="2023-10-11T00:00:00"/>
    <s v="Member"/>
    <x v="2"/>
    <x v="9976"/>
    <x v="4"/>
  </r>
  <r>
    <s v="ORD110496"/>
    <x v="1"/>
    <x v="2"/>
    <n v="4114.49"/>
    <n v="0.05"/>
    <n v="1"/>
    <d v="2024-12-10T00:00:00"/>
    <d v="2024-12-16T00:00:00"/>
    <s v="Member"/>
    <x v="2"/>
    <x v="4224"/>
    <x v="5"/>
  </r>
  <r>
    <s v="ORD110497"/>
    <x v="1"/>
    <x v="2"/>
    <n v="1339.4"/>
    <n v="0.06"/>
    <n v="5"/>
    <d v="2023-05-30T00:00:00"/>
    <d v="2023-06-05T00:00:00"/>
    <s v="Regular"/>
    <x v="0"/>
    <x v="881"/>
    <x v="2"/>
  </r>
  <r>
    <s v="ORD110498"/>
    <x v="1"/>
    <x v="2"/>
    <n v="4558.6899999999996"/>
    <n v="0.12"/>
    <n v="9"/>
    <d v="2024-09-25T00:00:00"/>
    <d v="2024-09-27T00:00:00"/>
    <s v="Member"/>
    <x v="2"/>
    <x v="9977"/>
    <x v="4"/>
  </r>
  <r>
    <s v="ORD110499"/>
    <x v="3"/>
    <x v="1"/>
    <n v="2450.61"/>
    <n v="0.35"/>
    <n v="5"/>
    <d v="2023-04-19T00:00:00"/>
    <d v="2023-04-23T00:00:00"/>
    <s v="New"/>
    <x v="2"/>
    <x v="9978"/>
    <x v="0"/>
  </r>
  <r>
    <s v="ORD110500"/>
    <x v="1"/>
    <x v="1"/>
    <n v="340.1"/>
    <n v="0.45"/>
    <n v="3"/>
    <d v="2024-12-15T00:00:00"/>
    <d v="2024-12-18T00:00:00"/>
    <s v="New"/>
    <x v="0"/>
    <x v="9979"/>
    <x v="2"/>
  </r>
  <r>
    <s v="ORD110501"/>
    <x v="3"/>
    <x v="0"/>
    <n v="236.83"/>
    <n v="0.35"/>
    <n v="4"/>
    <d v="2023-10-13T00:00:00"/>
    <d v="2023-10-18T00:00:00"/>
    <s v="Regular"/>
    <x v="1"/>
    <x v="9980"/>
    <x v="1"/>
  </r>
  <r>
    <s v="ORD110502"/>
    <x v="1"/>
    <x v="3"/>
    <n v="2477.06"/>
    <n v="0.21"/>
    <n v="3"/>
    <d v="2023-10-14T00:00:00"/>
    <d v="2023-10-17T00:00:00"/>
    <s v="Regular"/>
    <x v="2"/>
    <x v="9981"/>
    <x v="0"/>
  </r>
  <r>
    <s v="ORD110503"/>
    <x v="0"/>
    <x v="0"/>
    <n v="2776.98"/>
    <n v="0.26"/>
    <n v="4"/>
    <d v="2023-10-16T00:00:00"/>
    <d v="2023-10-19T00:00:00"/>
    <s v="Member"/>
    <x v="2"/>
    <x v="9982"/>
    <x v="1"/>
  </r>
  <r>
    <s v="ORD110504"/>
    <x v="3"/>
    <x v="1"/>
    <n v="491.57"/>
    <n v="0.36"/>
    <n v="6"/>
    <d v="2023-03-17T00:00:00"/>
    <d v="2023-03-19T00:00:00"/>
    <s v="Member"/>
    <x v="2"/>
    <x v="9983"/>
    <x v="5"/>
  </r>
  <r>
    <s v="ORD110505"/>
    <x v="2"/>
    <x v="4"/>
    <n v="4618.9799999999996"/>
    <n v="0.31"/>
    <n v="3"/>
    <d v="2024-02-15T00:00:00"/>
    <d v="2024-02-21T00:00:00"/>
    <s v="Member"/>
    <x v="1"/>
    <x v="9984"/>
    <x v="2"/>
  </r>
  <r>
    <s v="ORD110506"/>
    <x v="3"/>
    <x v="0"/>
    <n v="3619.26"/>
    <n v="0.26"/>
    <n v="5"/>
    <d v="2023-09-07T00:00:00"/>
    <d v="2023-09-12T00:00:00"/>
    <s v="Member"/>
    <x v="0"/>
    <x v="9985"/>
    <x v="5"/>
  </r>
  <r>
    <s v="ORD110507"/>
    <x v="3"/>
    <x v="1"/>
    <n v="4026.28"/>
    <n v="0.12"/>
    <n v="7"/>
    <d v="2023-03-19T00:00:00"/>
    <d v="2023-03-25T00:00:00"/>
    <s v="Member"/>
    <x v="1"/>
    <x v="9986"/>
    <x v="1"/>
  </r>
  <r>
    <s v="ORD110508"/>
    <x v="2"/>
    <x v="1"/>
    <n v="2961.71"/>
    <n v="0.31"/>
    <n v="1"/>
    <d v="2023-11-10T00:00:00"/>
    <d v="2023-11-14T00:00:00"/>
    <s v="Member"/>
    <x v="0"/>
    <x v="9987"/>
    <x v="3"/>
  </r>
  <r>
    <s v="ORD110509"/>
    <x v="3"/>
    <x v="4"/>
    <n v="3351.37"/>
    <n v="0.01"/>
    <n v="3"/>
    <d v="2024-07-29T00:00:00"/>
    <d v="2024-08-02T00:00:00"/>
    <s v="Member"/>
    <x v="2"/>
    <x v="9988"/>
    <x v="1"/>
  </r>
  <r>
    <s v="ORD110510"/>
    <x v="0"/>
    <x v="4"/>
    <n v="2000.52"/>
    <n v="0.28000000000000003"/>
    <n v="6"/>
    <d v="2023-04-19T00:00:00"/>
    <d v="2023-04-23T00:00:00"/>
    <s v="New"/>
    <x v="1"/>
    <x v="9989"/>
    <x v="5"/>
  </r>
  <r>
    <s v="ORD110511"/>
    <x v="1"/>
    <x v="4"/>
    <n v="3428.56"/>
    <n v="0.41"/>
    <n v="2"/>
    <d v="2024-09-17T00:00:00"/>
    <d v="2024-09-21T00:00:00"/>
    <s v="New"/>
    <x v="2"/>
    <x v="9990"/>
    <x v="0"/>
  </r>
  <r>
    <s v="ORD110512"/>
    <x v="2"/>
    <x v="3"/>
    <n v="4893.1000000000004"/>
    <n v="0.09"/>
    <n v="8"/>
    <d v="2023-11-24T00:00:00"/>
    <d v="2023-11-30T00:00:00"/>
    <s v="Regular"/>
    <x v="0"/>
    <x v="9991"/>
    <x v="0"/>
  </r>
  <r>
    <s v="ORD110513"/>
    <x v="1"/>
    <x v="1"/>
    <n v="3273.81"/>
    <n v="0.06"/>
    <n v="7"/>
    <d v="2023-08-20T00:00:00"/>
    <d v="2023-08-22T00:00:00"/>
    <s v="Regular"/>
    <x v="2"/>
    <x v="9992"/>
    <x v="5"/>
  </r>
  <r>
    <s v="ORD110514"/>
    <x v="0"/>
    <x v="4"/>
    <n v="1774.01"/>
    <n v="0.49"/>
    <n v="2"/>
    <d v="2024-04-21T00:00:00"/>
    <d v="2024-04-28T00:00:00"/>
    <s v="Regular"/>
    <x v="0"/>
    <x v="9993"/>
    <x v="2"/>
  </r>
  <r>
    <s v="ORD110515"/>
    <x v="2"/>
    <x v="3"/>
    <n v="1497.67"/>
    <n v="0.42"/>
    <n v="5"/>
    <d v="2024-06-21T00:00:00"/>
    <d v="2024-06-26T00:00:00"/>
    <s v="Member"/>
    <x v="0"/>
    <x v="9994"/>
    <x v="2"/>
  </r>
  <r>
    <s v="ORD110516"/>
    <x v="1"/>
    <x v="2"/>
    <n v="4820.3999999999996"/>
    <n v="0.15"/>
    <n v="4"/>
    <d v="2024-11-19T00:00:00"/>
    <d v="2024-11-23T00:00:00"/>
    <s v="New"/>
    <x v="2"/>
    <x v="9995"/>
    <x v="0"/>
  </r>
  <r>
    <s v="ORD110517"/>
    <x v="1"/>
    <x v="2"/>
    <n v="1006.51"/>
    <n v="0.1"/>
    <n v="2"/>
    <d v="2024-03-03T00:00:00"/>
    <d v="2024-03-04T00:00:00"/>
    <s v="Member"/>
    <x v="1"/>
    <x v="9996"/>
    <x v="0"/>
  </r>
  <r>
    <s v="ORD110518"/>
    <x v="0"/>
    <x v="2"/>
    <n v="4050.36"/>
    <n v="0.17"/>
    <n v="4"/>
    <d v="2024-07-08T00:00:00"/>
    <d v="2024-07-15T00:00:00"/>
    <s v="Member"/>
    <x v="2"/>
    <x v="9997"/>
    <x v="1"/>
  </r>
  <r>
    <s v="ORD110519"/>
    <x v="1"/>
    <x v="1"/>
    <n v="2379.79"/>
    <n v="0.22"/>
    <n v="9"/>
    <d v="2023-02-18T00:00:00"/>
    <d v="2023-02-22T00:00:00"/>
    <s v="New"/>
    <x v="1"/>
    <x v="9998"/>
    <x v="4"/>
  </r>
  <r>
    <s v="ORD110520"/>
    <x v="0"/>
    <x v="3"/>
    <n v="2274.42"/>
    <n v="0.41"/>
    <n v="2"/>
    <d v="2023-06-29T00:00:00"/>
    <d v="2023-07-06T00:00:00"/>
    <s v="Member"/>
    <x v="0"/>
    <x v="9999"/>
    <x v="2"/>
  </r>
  <r>
    <s v="ORD110521"/>
    <x v="3"/>
    <x v="3"/>
    <n v="3762.94"/>
    <n v="0.12"/>
    <n v="6"/>
    <d v="2023-11-23T00:00:00"/>
    <d v="2023-11-25T00:00:00"/>
    <s v="Regular"/>
    <x v="2"/>
    <x v="10000"/>
    <x v="4"/>
  </r>
  <r>
    <s v="ORD110522"/>
    <x v="0"/>
    <x v="2"/>
    <n v="825.39"/>
    <n v="0.36"/>
    <n v="4"/>
    <d v="2024-11-02T00:00:00"/>
    <d v="2024-11-03T00:00:00"/>
    <s v="Member"/>
    <x v="2"/>
    <x v="10001"/>
    <x v="0"/>
  </r>
  <r>
    <s v="ORD110523"/>
    <x v="3"/>
    <x v="0"/>
    <n v="2384.85"/>
    <n v="0.46"/>
    <n v="8"/>
    <d v="2024-09-09T00:00:00"/>
    <d v="2024-09-12T00:00:00"/>
    <s v="New"/>
    <x v="1"/>
    <x v="10002"/>
    <x v="0"/>
  </r>
  <r>
    <s v="ORD110524"/>
    <x v="2"/>
    <x v="2"/>
    <n v="275.58999999999997"/>
    <n v="0.19"/>
    <n v="4"/>
    <d v="2023-04-23T00:00:00"/>
    <d v="2023-04-30T00:00:00"/>
    <s v="Regular"/>
    <x v="1"/>
    <x v="4432"/>
    <x v="4"/>
  </r>
  <r>
    <s v="ORD110525"/>
    <x v="1"/>
    <x v="1"/>
    <n v="3384.99"/>
    <n v="0.01"/>
    <n v="9"/>
    <d v="2023-09-07T00:00:00"/>
    <d v="2023-09-09T00:00:00"/>
    <s v="Member"/>
    <x v="0"/>
    <x v="10003"/>
    <x v="2"/>
  </r>
  <r>
    <s v="ORD110526"/>
    <x v="0"/>
    <x v="2"/>
    <n v="386.05"/>
    <n v="0.41"/>
    <n v="3"/>
    <d v="2024-06-13T00:00:00"/>
    <d v="2024-06-19T00:00:00"/>
    <s v="Member"/>
    <x v="1"/>
    <x v="6527"/>
    <x v="2"/>
  </r>
  <r>
    <s v="ORD110527"/>
    <x v="0"/>
    <x v="2"/>
    <n v="527.72"/>
    <n v="0.35"/>
    <n v="7"/>
    <d v="2023-05-03T00:00:00"/>
    <d v="2023-05-07T00:00:00"/>
    <s v="Member"/>
    <x v="1"/>
    <x v="10004"/>
    <x v="0"/>
  </r>
  <r>
    <s v="ORD110528"/>
    <x v="1"/>
    <x v="3"/>
    <n v="4239.6499999999996"/>
    <n v="7.0000000000000007E-2"/>
    <n v="5"/>
    <d v="2024-11-02T00:00:00"/>
    <d v="2024-11-07T00:00:00"/>
    <s v="Regular"/>
    <x v="1"/>
    <x v="10005"/>
    <x v="3"/>
  </r>
  <r>
    <s v="ORD110529"/>
    <x v="1"/>
    <x v="2"/>
    <n v="2270.48"/>
    <n v="0.3"/>
    <n v="1"/>
    <d v="2023-07-01T00:00:00"/>
    <d v="2023-07-06T00:00:00"/>
    <s v="Regular"/>
    <x v="2"/>
    <x v="10006"/>
    <x v="3"/>
  </r>
  <r>
    <s v="ORD110530"/>
    <x v="2"/>
    <x v="4"/>
    <n v="1084.78"/>
    <n v="0.41"/>
    <n v="3"/>
    <d v="2024-05-11T00:00:00"/>
    <d v="2024-05-12T00:00:00"/>
    <s v="Regular"/>
    <x v="1"/>
    <x v="864"/>
    <x v="0"/>
  </r>
  <r>
    <s v="ORD110531"/>
    <x v="2"/>
    <x v="4"/>
    <n v="3003.66"/>
    <n v="0.09"/>
    <n v="9"/>
    <d v="2024-08-18T00:00:00"/>
    <d v="2024-08-20T00:00:00"/>
    <s v="Member"/>
    <x v="0"/>
    <x v="10007"/>
    <x v="1"/>
  </r>
  <r>
    <s v="ORD110532"/>
    <x v="0"/>
    <x v="0"/>
    <n v="2644.49"/>
    <n v="0.11"/>
    <n v="9"/>
    <d v="2024-11-13T00:00:00"/>
    <d v="2024-11-14T00:00:00"/>
    <s v="New"/>
    <x v="1"/>
    <x v="10008"/>
    <x v="3"/>
  </r>
  <r>
    <s v="ORD110533"/>
    <x v="2"/>
    <x v="1"/>
    <n v="2113.4499999999998"/>
    <n v="0.1"/>
    <n v="5"/>
    <d v="2024-11-11T00:00:00"/>
    <d v="2024-11-17T00:00:00"/>
    <s v="New"/>
    <x v="2"/>
    <x v="10009"/>
    <x v="0"/>
  </r>
  <r>
    <s v="ORD110534"/>
    <x v="3"/>
    <x v="1"/>
    <n v="4536.54"/>
    <n v="0.5"/>
    <n v="5"/>
    <d v="2023-05-16T00:00:00"/>
    <d v="2023-05-17T00:00:00"/>
    <s v="New"/>
    <x v="1"/>
    <x v="10010"/>
    <x v="2"/>
  </r>
  <r>
    <s v="ORD110535"/>
    <x v="2"/>
    <x v="3"/>
    <n v="3772.34"/>
    <n v="0.11"/>
    <n v="4"/>
    <d v="2024-09-28T00:00:00"/>
    <d v="2024-10-04T00:00:00"/>
    <s v="New"/>
    <x v="1"/>
    <x v="10011"/>
    <x v="2"/>
  </r>
  <r>
    <s v="ORD110536"/>
    <x v="2"/>
    <x v="1"/>
    <n v="842.81"/>
    <n v="0.13"/>
    <n v="4"/>
    <d v="2024-06-04T00:00:00"/>
    <d v="2024-06-09T00:00:00"/>
    <s v="Member"/>
    <x v="1"/>
    <x v="10012"/>
    <x v="1"/>
  </r>
  <r>
    <s v="ORD110537"/>
    <x v="0"/>
    <x v="0"/>
    <n v="2896.8"/>
    <n v="0.02"/>
    <n v="4"/>
    <d v="2024-08-12T00:00:00"/>
    <d v="2024-08-19T00:00:00"/>
    <s v="Regular"/>
    <x v="1"/>
    <x v="5426"/>
    <x v="3"/>
  </r>
  <r>
    <s v="ORD110538"/>
    <x v="3"/>
    <x v="4"/>
    <n v="534.85"/>
    <n v="0.49"/>
    <n v="2"/>
    <d v="2024-03-05T00:00:00"/>
    <d v="2024-03-07T00:00:00"/>
    <s v="Member"/>
    <x v="0"/>
    <x v="10013"/>
    <x v="1"/>
  </r>
  <r>
    <s v="ORD110539"/>
    <x v="2"/>
    <x v="3"/>
    <n v="1298.8"/>
    <n v="0.12"/>
    <n v="7"/>
    <d v="2024-06-28T00:00:00"/>
    <d v="2024-07-05T00:00:00"/>
    <s v="Regular"/>
    <x v="0"/>
    <x v="10014"/>
    <x v="3"/>
  </r>
  <r>
    <s v="ORD110540"/>
    <x v="3"/>
    <x v="4"/>
    <n v="4558.32"/>
    <n v="0.36"/>
    <n v="3"/>
    <d v="2023-11-10T00:00:00"/>
    <d v="2023-11-15T00:00:00"/>
    <s v="Member"/>
    <x v="0"/>
    <x v="10015"/>
    <x v="2"/>
  </r>
  <r>
    <s v="ORD110541"/>
    <x v="3"/>
    <x v="0"/>
    <n v="2364.19"/>
    <n v="0.01"/>
    <n v="1"/>
    <d v="2023-03-20T00:00:00"/>
    <d v="2023-03-22T00:00:00"/>
    <s v="Member"/>
    <x v="1"/>
    <x v="10016"/>
    <x v="5"/>
  </r>
  <r>
    <s v="ORD110542"/>
    <x v="3"/>
    <x v="3"/>
    <n v="4471.32"/>
    <n v="0.39"/>
    <n v="3"/>
    <d v="2023-08-10T00:00:00"/>
    <d v="2023-08-15T00:00:00"/>
    <s v="Regular"/>
    <x v="1"/>
    <x v="10017"/>
    <x v="5"/>
  </r>
  <r>
    <s v="ORD110543"/>
    <x v="1"/>
    <x v="2"/>
    <n v="913.39"/>
    <n v="0.38"/>
    <n v="9"/>
    <d v="2023-12-16T00:00:00"/>
    <d v="2023-12-18T00:00:00"/>
    <s v="Regular"/>
    <x v="1"/>
    <x v="10018"/>
    <x v="4"/>
  </r>
  <r>
    <s v="ORD110544"/>
    <x v="1"/>
    <x v="1"/>
    <n v="1106.17"/>
    <n v="0.04"/>
    <n v="9"/>
    <d v="2023-08-20T00:00:00"/>
    <d v="2023-08-23T00:00:00"/>
    <s v="Member"/>
    <x v="0"/>
    <x v="10019"/>
    <x v="4"/>
  </r>
  <r>
    <s v="ORD110545"/>
    <x v="1"/>
    <x v="0"/>
    <n v="1828.84"/>
    <n v="0.06"/>
    <n v="7"/>
    <d v="2023-03-24T00:00:00"/>
    <d v="2023-03-29T00:00:00"/>
    <s v="Regular"/>
    <x v="1"/>
    <x v="10020"/>
    <x v="1"/>
  </r>
  <r>
    <s v="ORD110546"/>
    <x v="1"/>
    <x v="3"/>
    <n v="1895"/>
    <n v="0.15"/>
    <n v="1"/>
    <d v="2023-10-31T00:00:00"/>
    <d v="2023-11-06T00:00:00"/>
    <s v="Regular"/>
    <x v="1"/>
    <x v="10021"/>
    <x v="3"/>
  </r>
  <r>
    <s v="ORD110547"/>
    <x v="0"/>
    <x v="4"/>
    <n v="3751.86"/>
    <n v="0.18"/>
    <n v="6"/>
    <d v="2024-10-12T00:00:00"/>
    <d v="2024-10-15T00:00:00"/>
    <s v="Member"/>
    <x v="0"/>
    <x v="10022"/>
    <x v="1"/>
  </r>
  <r>
    <s v="ORD110548"/>
    <x v="2"/>
    <x v="3"/>
    <n v="3037.11"/>
    <n v="0.39"/>
    <n v="1"/>
    <d v="2024-04-29T00:00:00"/>
    <d v="2024-05-06T00:00:00"/>
    <s v="New"/>
    <x v="1"/>
    <x v="10023"/>
    <x v="4"/>
  </r>
  <r>
    <s v="ORD110549"/>
    <x v="1"/>
    <x v="2"/>
    <n v="2810.92"/>
    <n v="0.03"/>
    <n v="2"/>
    <d v="2023-11-26T00:00:00"/>
    <d v="2023-12-03T00:00:00"/>
    <s v="Member"/>
    <x v="0"/>
    <x v="10024"/>
    <x v="5"/>
  </r>
  <r>
    <s v="ORD110550"/>
    <x v="0"/>
    <x v="0"/>
    <n v="3051.64"/>
    <n v="0.33"/>
    <n v="3"/>
    <d v="2024-10-01T00:00:00"/>
    <d v="2024-10-02T00:00:00"/>
    <s v="Member"/>
    <x v="1"/>
    <x v="10025"/>
    <x v="0"/>
  </r>
  <r>
    <s v="ORD110551"/>
    <x v="2"/>
    <x v="3"/>
    <n v="3687.74"/>
    <n v="0.11"/>
    <n v="6"/>
    <d v="2023-12-22T00:00:00"/>
    <d v="2023-12-27T00:00:00"/>
    <s v="Member"/>
    <x v="0"/>
    <x v="10026"/>
    <x v="0"/>
  </r>
  <r>
    <s v="ORD110552"/>
    <x v="1"/>
    <x v="0"/>
    <n v="4474.8"/>
    <n v="0.19"/>
    <n v="7"/>
    <d v="2024-03-20T00:00:00"/>
    <d v="2024-03-27T00:00:00"/>
    <s v="Member"/>
    <x v="0"/>
    <x v="10027"/>
    <x v="5"/>
  </r>
  <r>
    <s v="ORD110553"/>
    <x v="2"/>
    <x v="0"/>
    <n v="2132.23"/>
    <n v="0"/>
    <n v="8"/>
    <d v="2023-03-29T00:00:00"/>
    <d v="2023-04-04T00:00:00"/>
    <s v="New"/>
    <x v="1"/>
    <x v="10028"/>
    <x v="0"/>
  </r>
  <r>
    <s v="ORD110554"/>
    <x v="1"/>
    <x v="4"/>
    <n v="4034.34"/>
    <n v="0.15"/>
    <n v="9"/>
    <d v="2023-09-28T00:00:00"/>
    <d v="2023-09-29T00:00:00"/>
    <s v="Regular"/>
    <x v="1"/>
    <x v="10029"/>
    <x v="4"/>
  </r>
  <r>
    <s v="ORD110555"/>
    <x v="0"/>
    <x v="1"/>
    <n v="2525.9699999999998"/>
    <n v="0.09"/>
    <n v="7"/>
    <d v="2024-06-24T00:00:00"/>
    <d v="2024-06-29T00:00:00"/>
    <s v="New"/>
    <x v="1"/>
    <x v="10030"/>
    <x v="3"/>
  </r>
  <r>
    <s v="ORD110556"/>
    <x v="3"/>
    <x v="2"/>
    <n v="3638.18"/>
    <n v="0.25"/>
    <n v="6"/>
    <d v="2023-06-04T00:00:00"/>
    <d v="2023-06-05T00:00:00"/>
    <s v="Regular"/>
    <x v="2"/>
    <x v="10031"/>
    <x v="5"/>
  </r>
  <r>
    <s v="ORD110557"/>
    <x v="3"/>
    <x v="3"/>
    <n v="4386.6400000000003"/>
    <n v="0.08"/>
    <n v="5"/>
    <d v="2023-01-14T00:00:00"/>
    <d v="2023-01-18T00:00:00"/>
    <s v="New"/>
    <x v="0"/>
    <x v="803"/>
    <x v="2"/>
  </r>
  <r>
    <s v="ORD110558"/>
    <x v="2"/>
    <x v="1"/>
    <n v="257.85000000000002"/>
    <n v="0.42"/>
    <n v="2"/>
    <d v="2024-05-23T00:00:00"/>
    <d v="2024-05-30T00:00:00"/>
    <s v="Member"/>
    <x v="0"/>
    <x v="10032"/>
    <x v="2"/>
  </r>
  <r>
    <s v="ORD110559"/>
    <x v="0"/>
    <x v="4"/>
    <n v="2778.49"/>
    <n v="0.44"/>
    <n v="8"/>
    <d v="2024-07-02T00:00:00"/>
    <d v="2024-07-04T00:00:00"/>
    <s v="New"/>
    <x v="0"/>
    <x v="10033"/>
    <x v="3"/>
  </r>
  <r>
    <s v="ORD110560"/>
    <x v="3"/>
    <x v="1"/>
    <n v="4947.97"/>
    <n v="0.42"/>
    <n v="5"/>
    <d v="2024-04-28T00:00:00"/>
    <d v="2024-04-29T00:00:00"/>
    <s v="New"/>
    <x v="0"/>
    <x v="10034"/>
    <x v="0"/>
  </r>
  <r>
    <s v="ORD110561"/>
    <x v="1"/>
    <x v="0"/>
    <n v="2531.5"/>
    <n v="0.49"/>
    <n v="2"/>
    <d v="2023-08-04T00:00:00"/>
    <d v="2023-08-06T00:00:00"/>
    <s v="Member"/>
    <x v="2"/>
    <x v="10035"/>
    <x v="2"/>
  </r>
  <r>
    <s v="ORD110562"/>
    <x v="3"/>
    <x v="0"/>
    <n v="4335.09"/>
    <n v="0.46"/>
    <n v="3"/>
    <d v="2023-02-18T00:00:00"/>
    <d v="2023-02-19T00:00:00"/>
    <s v="New"/>
    <x v="0"/>
    <x v="10036"/>
    <x v="1"/>
  </r>
  <r>
    <s v="ORD110563"/>
    <x v="2"/>
    <x v="2"/>
    <n v="1010.91"/>
    <n v="0.14000000000000001"/>
    <n v="7"/>
    <d v="2024-03-17T00:00:00"/>
    <d v="2024-03-22T00:00:00"/>
    <s v="Regular"/>
    <x v="2"/>
    <x v="10037"/>
    <x v="2"/>
  </r>
  <r>
    <s v="ORD110564"/>
    <x v="2"/>
    <x v="3"/>
    <n v="3061.01"/>
    <n v="0.16"/>
    <n v="8"/>
    <d v="2023-01-15T00:00:00"/>
    <d v="2023-01-17T00:00:00"/>
    <s v="Member"/>
    <x v="0"/>
    <x v="10038"/>
    <x v="5"/>
  </r>
  <r>
    <s v="ORD110565"/>
    <x v="0"/>
    <x v="3"/>
    <n v="4364.5"/>
    <n v="0.27"/>
    <n v="5"/>
    <d v="2024-05-31T00:00:00"/>
    <d v="2024-06-06T00:00:00"/>
    <s v="Regular"/>
    <x v="2"/>
    <x v="10039"/>
    <x v="0"/>
  </r>
  <r>
    <s v="ORD110566"/>
    <x v="2"/>
    <x v="4"/>
    <n v="2214.5100000000002"/>
    <n v="0.19"/>
    <n v="8"/>
    <d v="2024-08-31T00:00:00"/>
    <d v="2024-09-02T00:00:00"/>
    <s v="Regular"/>
    <x v="0"/>
    <x v="10040"/>
    <x v="0"/>
  </r>
  <r>
    <s v="ORD110567"/>
    <x v="3"/>
    <x v="2"/>
    <n v="2484.94"/>
    <n v="0.48"/>
    <n v="6"/>
    <d v="2023-10-30T00:00:00"/>
    <d v="2023-11-02T00:00:00"/>
    <s v="Member"/>
    <x v="2"/>
    <x v="10041"/>
    <x v="3"/>
  </r>
  <r>
    <s v="ORD110568"/>
    <x v="3"/>
    <x v="3"/>
    <n v="501.89"/>
    <n v="0.17"/>
    <n v="2"/>
    <d v="2023-10-17T00:00:00"/>
    <d v="2023-10-23T00:00:00"/>
    <s v="Regular"/>
    <x v="0"/>
    <x v="10042"/>
    <x v="1"/>
  </r>
  <r>
    <s v="ORD110569"/>
    <x v="3"/>
    <x v="0"/>
    <n v="306.64"/>
    <n v="0.37"/>
    <n v="2"/>
    <d v="2023-05-16T00:00:00"/>
    <d v="2023-05-22T00:00:00"/>
    <s v="Regular"/>
    <x v="2"/>
    <x v="10043"/>
    <x v="5"/>
  </r>
  <r>
    <s v="ORD110570"/>
    <x v="3"/>
    <x v="2"/>
    <n v="2396.67"/>
    <n v="0.28999999999999998"/>
    <n v="8"/>
    <d v="2023-08-26T00:00:00"/>
    <d v="2023-09-01T00:00:00"/>
    <s v="Member"/>
    <x v="2"/>
    <x v="10044"/>
    <x v="3"/>
  </r>
  <r>
    <s v="ORD110571"/>
    <x v="0"/>
    <x v="1"/>
    <n v="4233.03"/>
    <n v="0.48"/>
    <n v="4"/>
    <d v="2024-07-19T00:00:00"/>
    <d v="2024-07-21T00:00:00"/>
    <s v="Member"/>
    <x v="1"/>
    <x v="10045"/>
    <x v="4"/>
  </r>
  <r>
    <s v="ORD110572"/>
    <x v="1"/>
    <x v="2"/>
    <n v="4663.49"/>
    <n v="0.37"/>
    <n v="8"/>
    <d v="2023-03-28T00:00:00"/>
    <d v="2023-03-30T00:00:00"/>
    <s v="New"/>
    <x v="0"/>
    <x v="10046"/>
    <x v="3"/>
  </r>
  <r>
    <s v="ORD110573"/>
    <x v="1"/>
    <x v="2"/>
    <n v="3327.4"/>
    <n v="0.15"/>
    <n v="9"/>
    <d v="2023-08-16T00:00:00"/>
    <d v="2023-08-18T00:00:00"/>
    <s v="Member"/>
    <x v="1"/>
    <x v="10047"/>
    <x v="4"/>
  </r>
  <r>
    <s v="ORD110574"/>
    <x v="0"/>
    <x v="3"/>
    <n v="4149.3500000000004"/>
    <n v="0.1"/>
    <n v="6"/>
    <d v="2024-07-25T00:00:00"/>
    <d v="2024-07-31T00:00:00"/>
    <s v="New"/>
    <x v="2"/>
    <x v="2058"/>
    <x v="0"/>
  </r>
  <r>
    <s v="ORD110575"/>
    <x v="2"/>
    <x v="4"/>
    <n v="3700.79"/>
    <n v="0.43"/>
    <n v="9"/>
    <d v="2024-03-05T00:00:00"/>
    <d v="2024-03-06T00:00:00"/>
    <s v="Member"/>
    <x v="1"/>
    <x v="10048"/>
    <x v="3"/>
  </r>
  <r>
    <s v="ORD110576"/>
    <x v="1"/>
    <x v="4"/>
    <n v="3537.28"/>
    <n v="0.46"/>
    <n v="6"/>
    <d v="2023-10-01T00:00:00"/>
    <d v="2023-10-07T00:00:00"/>
    <s v="Regular"/>
    <x v="1"/>
    <x v="10049"/>
    <x v="1"/>
  </r>
  <r>
    <s v="ORD110577"/>
    <x v="2"/>
    <x v="3"/>
    <n v="3868.26"/>
    <n v="0.42"/>
    <n v="3"/>
    <d v="2024-06-05T00:00:00"/>
    <d v="2024-06-11T00:00:00"/>
    <s v="Regular"/>
    <x v="2"/>
    <x v="10050"/>
    <x v="5"/>
  </r>
  <r>
    <s v="ORD110578"/>
    <x v="1"/>
    <x v="3"/>
    <n v="2575.98"/>
    <n v="0.37"/>
    <n v="8"/>
    <d v="2024-08-02T00:00:00"/>
    <d v="2024-08-06T00:00:00"/>
    <s v="Member"/>
    <x v="1"/>
    <x v="10051"/>
    <x v="1"/>
  </r>
  <r>
    <s v="ORD110579"/>
    <x v="2"/>
    <x v="3"/>
    <n v="2343.9"/>
    <n v="0.16"/>
    <n v="1"/>
    <d v="2024-12-11T00:00:00"/>
    <d v="2024-12-13T00:00:00"/>
    <s v="New"/>
    <x v="1"/>
    <x v="10052"/>
    <x v="1"/>
  </r>
  <r>
    <s v="ORD110580"/>
    <x v="0"/>
    <x v="4"/>
    <n v="879.8"/>
    <n v="0.25"/>
    <n v="6"/>
    <d v="2024-04-28T00:00:00"/>
    <d v="2024-05-02T00:00:00"/>
    <s v="Member"/>
    <x v="1"/>
    <x v="10053"/>
    <x v="2"/>
  </r>
  <r>
    <s v="ORD110581"/>
    <x v="3"/>
    <x v="3"/>
    <n v="4234.7"/>
    <n v="0.46"/>
    <n v="3"/>
    <d v="2024-08-20T00:00:00"/>
    <d v="2024-08-26T00:00:00"/>
    <s v="New"/>
    <x v="1"/>
    <x v="10054"/>
    <x v="5"/>
  </r>
  <r>
    <s v="ORD110582"/>
    <x v="2"/>
    <x v="1"/>
    <n v="318.61"/>
    <n v="7.0000000000000007E-2"/>
    <n v="3"/>
    <d v="2024-05-05T00:00:00"/>
    <d v="2024-05-07T00:00:00"/>
    <s v="Member"/>
    <x v="2"/>
    <x v="10055"/>
    <x v="2"/>
  </r>
  <r>
    <s v="ORD110583"/>
    <x v="3"/>
    <x v="1"/>
    <n v="1410.48"/>
    <n v="0.25"/>
    <n v="9"/>
    <d v="2024-02-12T00:00:00"/>
    <d v="2024-02-17T00:00:00"/>
    <s v="New"/>
    <x v="2"/>
    <x v="10056"/>
    <x v="2"/>
  </r>
  <r>
    <s v="ORD110584"/>
    <x v="2"/>
    <x v="0"/>
    <n v="2647.59"/>
    <n v="0.18"/>
    <n v="7"/>
    <d v="2023-02-06T00:00:00"/>
    <d v="2023-02-10T00:00:00"/>
    <s v="Member"/>
    <x v="1"/>
    <x v="10057"/>
    <x v="3"/>
  </r>
  <r>
    <s v="ORD110585"/>
    <x v="2"/>
    <x v="1"/>
    <n v="4860.83"/>
    <n v="0.34"/>
    <n v="2"/>
    <d v="2023-07-19T00:00:00"/>
    <d v="2023-07-22T00:00:00"/>
    <s v="Regular"/>
    <x v="0"/>
    <x v="10058"/>
    <x v="5"/>
  </r>
  <r>
    <s v="ORD110586"/>
    <x v="2"/>
    <x v="2"/>
    <n v="3951.27"/>
    <n v="0.32"/>
    <n v="6"/>
    <d v="2024-04-12T00:00:00"/>
    <d v="2024-04-14T00:00:00"/>
    <s v="New"/>
    <x v="0"/>
    <x v="10059"/>
    <x v="0"/>
  </r>
  <r>
    <s v="ORD110587"/>
    <x v="2"/>
    <x v="0"/>
    <n v="1906.49"/>
    <n v="0.28000000000000003"/>
    <n v="4"/>
    <d v="2023-02-12T00:00:00"/>
    <d v="2023-02-17T00:00:00"/>
    <s v="New"/>
    <x v="1"/>
    <x v="10060"/>
    <x v="5"/>
  </r>
  <r>
    <s v="ORD110588"/>
    <x v="2"/>
    <x v="1"/>
    <n v="3598.35"/>
    <n v="0.14000000000000001"/>
    <n v="7"/>
    <d v="2023-07-29T00:00:00"/>
    <d v="2023-08-05T00:00:00"/>
    <s v="Regular"/>
    <x v="2"/>
    <x v="10061"/>
    <x v="2"/>
  </r>
  <r>
    <s v="ORD110589"/>
    <x v="3"/>
    <x v="2"/>
    <n v="4663.71"/>
    <n v="0.08"/>
    <n v="4"/>
    <d v="2023-10-08T00:00:00"/>
    <d v="2023-10-12T00:00:00"/>
    <s v="Member"/>
    <x v="1"/>
    <x v="10062"/>
    <x v="0"/>
  </r>
  <r>
    <s v="ORD110590"/>
    <x v="2"/>
    <x v="1"/>
    <n v="2740.53"/>
    <n v="0.39"/>
    <n v="7"/>
    <d v="2024-04-30T00:00:00"/>
    <d v="2024-05-06T00:00:00"/>
    <s v="Member"/>
    <x v="2"/>
    <x v="10063"/>
    <x v="0"/>
  </r>
  <r>
    <s v="ORD110591"/>
    <x v="3"/>
    <x v="2"/>
    <n v="2363.5100000000002"/>
    <n v="0.5"/>
    <n v="6"/>
    <d v="2024-10-19T00:00:00"/>
    <d v="2024-10-24T00:00:00"/>
    <s v="Member"/>
    <x v="0"/>
    <x v="10064"/>
    <x v="4"/>
  </r>
  <r>
    <s v="ORD110592"/>
    <x v="0"/>
    <x v="3"/>
    <n v="2809.67"/>
    <n v="0.08"/>
    <n v="8"/>
    <d v="2023-10-29T00:00:00"/>
    <d v="2023-11-05T00:00:00"/>
    <s v="Member"/>
    <x v="1"/>
    <x v="10065"/>
    <x v="4"/>
  </r>
  <r>
    <s v="ORD110593"/>
    <x v="1"/>
    <x v="2"/>
    <n v="1626.5"/>
    <n v="0.04"/>
    <n v="7"/>
    <d v="2024-12-15T00:00:00"/>
    <d v="2024-12-18T00:00:00"/>
    <s v="New"/>
    <x v="1"/>
    <x v="10066"/>
    <x v="1"/>
  </r>
  <r>
    <s v="ORD110594"/>
    <x v="2"/>
    <x v="3"/>
    <n v="4546.01"/>
    <n v="0.37"/>
    <n v="9"/>
    <d v="2023-06-16T00:00:00"/>
    <d v="2023-06-19T00:00:00"/>
    <s v="Member"/>
    <x v="2"/>
    <x v="8713"/>
    <x v="4"/>
  </r>
  <r>
    <s v="ORD110595"/>
    <x v="1"/>
    <x v="2"/>
    <n v="4006.68"/>
    <n v="0.17"/>
    <n v="4"/>
    <d v="2023-11-30T00:00:00"/>
    <d v="2023-12-03T00:00:00"/>
    <s v="Member"/>
    <x v="2"/>
    <x v="10067"/>
    <x v="2"/>
  </r>
  <r>
    <s v="ORD110596"/>
    <x v="3"/>
    <x v="2"/>
    <n v="3556.87"/>
    <n v="0.11"/>
    <n v="9"/>
    <d v="2023-09-11T00:00:00"/>
    <d v="2023-09-14T00:00:00"/>
    <s v="Regular"/>
    <x v="0"/>
    <x v="10068"/>
    <x v="1"/>
  </r>
  <r>
    <s v="ORD110597"/>
    <x v="0"/>
    <x v="1"/>
    <n v="2986.55"/>
    <n v="0.26"/>
    <n v="5"/>
    <d v="2023-08-25T00:00:00"/>
    <d v="2023-08-30T00:00:00"/>
    <s v="Regular"/>
    <x v="0"/>
    <x v="10069"/>
    <x v="1"/>
  </r>
  <r>
    <s v="ORD110598"/>
    <x v="0"/>
    <x v="2"/>
    <n v="4850.43"/>
    <n v="0.34"/>
    <n v="9"/>
    <d v="2024-02-26T00:00:00"/>
    <d v="2024-03-03T00:00:00"/>
    <s v="New"/>
    <x v="1"/>
    <x v="10070"/>
    <x v="1"/>
  </r>
  <r>
    <s v="ORD110599"/>
    <x v="0"/>
    <x v="1"/>
    <n v="1558.76"/>
    <n v="0.11"/>
    <n v="4"/>
    <d v="2024-11-25T00:00:00"/>
    <d v="2024-11-29T00:00:00"/>
    <s v="New"/>
    <x v="1"/>
    <x v="10071"/>
    <x v="1"/>
  </r>
  <r>
    <s v="ORD110600"/>
    <x v="1"/>
    <x v="2"/>
    <n v="1487.36"/>
    <n v="0.5"/>
    <n v="3"/>
    <d v="2023-12-01T00:00:00"/>
    <d v="2023-12-04T00:00:00"/>
    <s v="Regular"/>
    <x v="2"/>
    <x v="10072"/>
    <x v="4"/>
  </r>
  <r>
    <s v="ORD110601"/>
    <x v="3"/>
    <x v="4"/>
    <n v="1286.48"/>
    <n v="0.16"/>
    <n v="7"/>
    <d v="2023-04-23T00:00:00"/>
    <d v="2023-04-28T00:00:00"/>
    <s v="Member"/>
    <x v="0"/>
    <x v="10073"/>
    <x v="0"/>
  </r>
  <r>
    <s v="ORD110602"/>
    <x v="2"/>
    <x v="0"/>
    <n v="3734.7"/>
    <n v="0.16"/>
    <n v="4"/>
    <d v="2024-01-24T00:00:00"/>
    <d v="2024-01-30T00:00:00"/>
    <s v="New"/>
    <x v="0"/>
    <x v="10074"/>
    <x v="1"/>
  </r>
  <r>
    <s v="ORD110603"/>
    <x v="2"/>
    <x v="1"/>
    <n v="4006.7"/>
    <n v="0.21"/>
    <n v="5"/>
    <d v="2024-11-20T00:00:00"/>
    <d v="2024-11-25T00:00:00"/>
    <s v="Regular"/>
    <x v="1"/>
    <x v="10075"/>
    <x v="3"/>
  </r>
  <r>
    <s v="ORD110604"/>
    <x v="3"/>
    <x v="1"/>
    <n v="3025.86"/>
    <n v="0.37"/>
    <n v="3"/>
    <d v="2024-02-07T00:00:00"/>
    <d v="2024-02-11T00:00:00"/>
    <s v="Regular"/>
    <x v="0"/>
    <x v="10076"/>
    <x v="5"/>
  </r>
  <r>
    <s v="ORD110605"/>
    <x v="1"/>
    <x v="3"/>
    <n v="3294.72"/>
    <n v="0.44"/>
    <n v="6"/>
    <d v="2024-11-04T00:00:00"/>
    <d v="2024-11-09T00:00:00"/>
    <s v="Regular"/>
    <x v="2"/>
    <x v="10077"/>
    <x v="1"/>
  </r>
  <r>
    <s v="ORD110606"/>
    <x v="2"/>
    <x v="4"/>
    <n v="1809.91"/>
    <n v="0.16"/>
    <n v="4"/>
    <d v="2023-11-05T00:00:00"/>
    <d v="2023-11-12T00:00:00"/>
    <s v="New"/>
    <x v="2"/>
    <x v="10078"/>
    <x v="4"/>
  </r>
  <r>
    <s v="ORD110607"/>
    <x v="3"/>
    <x v="3"/>
    <n v="294.81"/>
    <n v="0.06"/>
    <n v="1"/>
    <d v="2023-01-21T00:00:00"/>
    <d v="2023-01-27T00:00:00"/>
    <s v="New"/>
    <x v="2"/>
    <x v="10079"/>
    <x v="5"/>
  </r>
  <r>
    <s v="ORD110608"/>
    <x v="2"/>
    <x v="4"/>
    <n v="1342.82"/>
    <n v="0.13"/>
    <n v="2"/>
    <d v="2023-10-28T00:00:00"/>
    <d v="2023-10-29T00:00:00"/>
    <s v="Member"/>
    <x v="0"/>
    <x v="10080"/>
    <x v="1"/>
  </r>
  <r>
    <s v="ORD110609"/>
    <x v="0"/>
    <x v="4"/>
    <n v="2963.09"/>
    <n v="0.04"/>
    <n v="8"/>
    <d v="2024-07-25T00:00:00"/>
    <d v="2024-07-31T00:00:00"/>
    <s v="New"/>
    <x v="2"/>
    <x v="10081"/>
    <x v="2"/>
  </r>
  <r>
    <s v="ORD110610"/>
    <x v="2"/>
    <x v="2"/>
    <n v="4083.37"/>
    <n v="0.32"/>
    <n v="4"/>
    <d v="2024-06-14T00:00:00"/>
    <d v="2024-06-21T00:00:00"/>
    <s v="Regular"/>
    <x v="1"/>
    <x v="10082"/>
    <x v="1"/>
  </r>
  <r>
    <s v="ORD110611"/>
    <x v="1"/>
    <x v="3"/>
    <n v="3908.26"/>
    <n v="0.37"/>
    <n v="2"/>
    <d v="2024-04-16T00:00:00"/>
    <d v="2024-04-20T00:00:00"/>
    <s v="Member"/>
    <x v="0"/>
    <x v="10083"/>
    <x v="1"/>
  </r>
  <r>
    <s v="ORD110612"/>
    <x v="3"/>
    <x v="0"/>
    <n v="979.49"/>
    <n v="0.21"/>
    <n v="4"/>
    <d v="2023-01-14T00:00:00"/>
    <d v="2023-01-20T00:00:00"/>
    <s v="Member"/>
    <x v="0"/>
    <x v="10084"/>
    <x v="0"/>
  </r>
  <r>
    <s v="ORD110613"/>
    <x v="1"/>
    <x v="4"/>
    <n v="352.09"/>
    <n v="0.48"/>
    <n v="7"/>
    <d v="2024-08-20T00:00:00"/>
    <d v="2024-08-27T00:00:00"/>
    <s v="New"/>
    <x v="2"/>
    <x v="10085"/>
    <x v="2"/>
  </r>
  <r>
    <s v="ORD110614"/>
    <x v="3"/>
    <x v="4"/>
    <n v="4267.74"/>
    <n v="0.36"/>
    <n v="2"/>
    <d v="2024-09-06T00:00:00"/>
    <d v="2024-09-11T00:00:00"/>
    <s v="New"/>
    <x v="0"/>
    <x v="10086"/>
    <x v="1"/>
  </r>
  <r>
    <s v="ORD110615"/>
    <x v="0"/>
    <x v="1"/>
    <n v="470.39"/>
    <n v="0.19"/>
    <n v="6"/>
    <d v="2023-08-10T00:00:00"/>
    <d v="2023-08-12T00:00:00"/>
    <s v="New"/>
    <x v="1"/>
    <x v="10087"/>
    <x v="1"/>
  </r>
  <r>
    <s v="ORD110616"/>
    <x v="3"/>
    <x v="2"/>
    <n v="2027.23"/>
    <n v="0.05"/>
    <n v="1"/>
    <d v="2023-09-25T00:00:00"/>
    <d v="2023-09-27T00:00:00"/>
    <s v="New"/>
    <x v="1"/>
    <x v="10088"/>
    <x v="3"/>
  </r>
  <r>
    <s v="ORD110617"/>
    <x v="2"/>
    <x v="0"/>
    <n v="561.71"/>
    <n v="0.25"/>
    <n v="3"/>
    <d v="2024-11-19T00:00:00"/>
    <d v="2024-11-26T00:00:00"/>
    <s v="Member"/>
    <x v="0"/>
    <x v="321"/>
    <x v="1"/>
  </r>
  <r>
    <s v="ORD110618"/>
    <x v="2"/>
    <x v="4"/>
    <n v="2863.84"/>
    <n v="0.25"/>
    <n v="9"/>
    <d v="2024-12-16T00:00:00"/>
    <d v="2024-12-19T00:00:00"/>
    <s v="Regular"/>
    <x v="0"/>
    <x v="10089"/>
    <x v="2"/>
  </r>
  <r>
    <s v="ORD110619"/>
    <x v="0"/>
    <x v="1"/>
    <n v="1880.35"/>
    <n v="0.28000000000000003"/>
    <n v="5"/>
    <d v="2024-04-22T00:00:00"/>
    <d v="2024-04-26T00:00:00"/>
    <s v="Member"/>
    <x v="0"/>
    <x v="10090"/>
    <x v="4"/>
  </r>
  <r>
    <s v="ORD110620"/>
    <x v="3"/>
    <x v="3"/>
    <n v="1092.22"/>
    <n v="0.34"/>
    <n v="8"/>
    <d v="2023-01-03T00:00:00"/>
    <d v="2023-01-09T00:00:00"/>
    <s v="Regular"/>
    <x v="0"/>
    <x v="10091"/>
    <x v="0"/>
  </r>
  <r>
    <s v="ORD110621"/>
    <x v="0"/>
    <x v="4"/>
    <n v="3016.32"/>
    <n v="0.13"/>
    <n v="1"/>
    <d v="2023-04-29T00:00:00"/>
    <d v="2023-05-04T00:00:00"/>
    <s v="Regular"/>
    <x v="0"/>
    <x v="10092"/>
    <x v="3"/>
  </r>
  <r>
    <s v="ORD110622"/>
    <x v="2"/>
    <x v="1"/>
    <n v="1880.62"/>
    <n v="0"/>
    <n v="4"/>
    <d v="2023-04-14T00:00:00"/>
    <d v="2023-04-19T00:00:00"/>
    <s v="New"/>
    <x v="1"/>
    <x v="1776"/>
    <x v="4"/>
  </r>
  <r>
    <s v="ORD110623"/>
    <x v="1"/>
    <x v="3"/>
    <n v="917.26"/>
    <n v="0.41"/>
    <n v="3"/>
    <d v="2023-12-18T00:00:00"/>
    <d v="2023-12-19T00:00:00"/>
    <s v="Regular"/>
    <x v="1"/>
    <x v="2018"/>
    <x v="5"/>
  </r>
  <r>
    <s v="ORD110624"/>
    <x v="0"/>
    <x v="2"/>
    <n v="3530.42"/>
    <n v="0.41"/>
    <n v="9"/>
    <d v="2024-10-28T00:00:00"/>
    <d v="2024-10-29T00:00:00"/>
    <s v="Member"/>
    <x v="1"/>
    <x v="10093"/>
    <x v="5"/>
  </r>
  <r>
    <s v="ORD110625"/>
    <x v="1"/>
    <x v="3"/>
    <n v="4200.3599999999997"/>
    <n v="0.46"/>
    <n v="7"/>
    <d v="2024-04-10T00:00:00"/>
    <d v="2024-04-13T00:00:00"/>
    <s v="New"/>
    <x v="0"/>
    <x v="10094"/>
    <x v="4"/>
  </r>
  <r>
    <s v="ORD110626"/>
    <x v="1"/>
    <x v="4"/>
    <n v="1441.34"/>
    <n v="0.48"/>
    <n v="3"/>
    <d v="2024-01-08T00:00:00"/>
    <d v="2024-01-12T00:00:00"/>
    <s v="Member"/>
    <x v="1"/>
    <x v="10095"/>
    <x v="4"/>
  </r>
  <r>
    <s v="ORD110627"/>
    <x v="3"/>
    <x v="0"/>
    <n v="1013.48"/>
    <n v="0.08"/>
    <n v="1"/>
    <d v="2024-10-26T00:00:00"/>
    <d v="2024-10-29T00:00:00"/>
    <s v="Member"/>
    <x v="1"/>
    <x v="10096"/>
    <x v="5"/>
  </r>
  <r>
    <s v="ORD110628"/>
    <x v="0"/>
    <x v="3"/>
    <n v="468.73"/>
    <n v="0.18"/>
    <n v="5"/>
    <d v="2024-05-25T00:00:00"/>
    <d v="2024-05-26T00:00:00"/>
    <s v="New"/>
    <x v="0"/>
    <x v="10097"/>
    <x v="3"/>
  </r>
  <r>
    <s v="ORD110629"/>
    <x v="1"/>
    <x v="0"/>
    <n v="2686.72"/>
    <n v="0.43"/>
    <n v="3"/>
    <d v="2024-05-07T00:00:00"/>
    <d v="2024-05-08T00:00:00"/>
    <s v="Regular"/>
    <x v="2"/>
    <x v="10098"/>
    <x v="1"/>
  </r>
  <r>
    <s v="ORD110630"/>
    <x v="1"/>
    <x v="0"/>
    <n v="4173.34"/>
    <n v="0.47"/>
    <n v="2"/>
    <d v="2023-01-27T00:00:00"/>
    <d v="2023-01-31T00:00:00"/>
    <s v="Member"/>
    <x v="1"/>
    <x v="10099"/>
    <x v="0"/>
  </r>
  <r>
    <s v="ORD110631"/>
    <x v="3"/>
    <x v="3"/>
    <n v="1328.87"/>
    <n v="0.01"/>
    <n v="3"/>
    <d v="2023-06-07T00:00:00"/>
    <d v="2023-06-13T00:00:00"/>
    <s v="Regular"/>
    <x v="0"/>
    <x v="10100"/>
    <x v="5"/>
  </r>
  <r>
    <s v="ORD110632"/>
    <x v="3"/>
    <x v="2"/>
    <n v="2357.13"/>
    <n v="0.19"/>
    <n v="5"/>
    <d v="2024-12-15T00:00:00"/>
    <d v="2024-12-18T00:00:00"/>
    <s v="Regular"/>
    <x v="0"/>
    <x v="10101"/>
    <x v="5"/>
  </r>
  <r>
    <s v="ORD110633"/>
    <x v="2"/>
    <x v="3"/>
    <n v="887.94"/>
    <n v="0.06"/>
    <n v="5"/>
    <d v="2024-11-29T00:00:00"/>
    <d v="2024-11-30T00:00:00"/>
    <s v="Member"/>
    <x v="1"/>
    <x v="9030"/>
    <x v="0"/>
  </r>
  <r>
    <s v="ORD110634"/>
    <x v="1"/>
    <x v="1"/>
    <n v="2080.58"/>
    <n v="0.39"/>
    <n v="8"/>
    <d v="2023-06-30T00:00:00"/>
    <d v="2023-07-05T00:00:00"/>
    <s v="Regular"/>
    <x v="2"/>
    <x v="2521"/>
    <x v="1"/>
  </r>
  <r>
    <s v="ORD110635"/>
    <x v="2"/>
    <x v="0"/>
    <n v="175.68"/>
    <n v="0.37"/>
    <n v="4"/>
    <d v="2024-08-12T00:00:00"/>
    <d v="2024-08-14T00:00:00"/>
    <s v="New"/>
    <x v="1"/>
    <x v="10102"/>
    <x v="0"/>
  </r>
  <r>
    <s v="ORD110636"/>
    <x v="1"/>
    <x v="4"/>
    <n v="4562.57"/>
    <n v="0.38"/>
    <n v="2"/>
    <d v="2023-10-28T00:00:00"/>
    <d v="2023-10-29T00:00:00"/>
    <s v="Member"/>
    <x v="0"/>
    <x v="10103"/>
    <x v="4"/>
  </r>
  <r>
    <s v="ORD110637"/>
    <x v="2"/>
    <x v="0"/>
    <n v="3415.2"/>
    <n v="0.2"/>
    <n v="8"/>
    <d v="2023-07-19T00:00:00"/>
    <d v="2023-07-25T00:00:00"/>
    <s v="Member"/>
    <x v="0"/>
    <x v="10104"/>
    <x v="2"/>
  </r>
  <r>
    <s v="ORD110638"/>
    <x v="3"/>
    <x v="4"/>
    <n v="1730.79"/>
    <n v="0.2"/>
    <n v="8"/>
    <d v="2024-03-20T00:00:00"/>
    <d v="2024-03-23T00:00:00"/>
    <s v="Regular"/>
    <x v="0"/>
    <x v="10105"/>
    <x v="1"/>
  </r>
  <r>
    <s v="ORD110639"/>
    <x v="0"/>
    <x v="1"/>
    <n v="4417.87"/>
    <n v="0.13"/>
    <n v="8"/>
    <d v="2023-09-24T00:00:00"/>
    <d v="2023-09-25T00:00:00"/>
    <s v="Member"/>
    <x v="0"/>
    <x v="10106"/>
    <x v="1"/>
  </r>
  <r>
    <s v="ORD110640"/>
    <x v="3"/>
    <x v="1"/>
    <n v="996.36"/>
    <n v="0.18"/>
    <n v="1"/>
    <d v="2023-03-19T00:00:00"/>
    <d v="2023-03-24T00:00:00"/>
    <s v="Regular"/>
    <x v="0"/>
    <x v="10107"/>
    <x v="0"/>
  </r>
  <r>
    <s v="ORD110641"/>
    <x v="2"/>
    <x v="1"/>
    <n v="485.8"/>
    <n v="0.49"/>
    <n v="9"/>
    <d v="2024-11-21T00:00:00"/>
    <d v="2024-11-23T00:00:00"/>
    <s v="Regular"/>
    <x v="0"/>
    <x v="10108"/>
    <x v="0"/>
  </r>
  <r>
    <s v="ORD110642"/>
    <x v="2"/>
    <x v="3"/>
    <n v="4718.8500000000004"/>
    <n v="0.02"/>
    <n v="4"/>
    <d v="2024-09-14T00:00:00"/>
    <d v="2024-09-16T00:00:00"/>
    <s v="Member"/>
    <x v="0"/>
    <x v="10109"/>
    <x v="2"/>
  </r>
  <r>
    <s v="ORD110643"/>
    <x v="0"/>
    <x v="0"/>
    <n v="1614.18"/>
    <n v="0.16"/>
    <n v="4"/>
    <d v="2024-12-26T00:00:00"/>
    <d v="2024-12-31T00:00:00"/>
    <s v="Member"/>
    <x v="1"/>
    <x v="10110"/>
    <x v="2"/>
  </r>
  <r>
    <s v="ORD110644"/>
    <x v="1"/>
    <x v="4"/>
    <n v="4686.2700000000004"/>
    <n v="0.39"/>
    <n v="8"/>
    <d v="2023-07-21T00:00:00"/>
    <d v="2023-07-24T00:00:00"/>
    <s v="Member"/>
    <x v="2"/>
    <x v="10111"/>
    <x v="2"/>
  </r>
  <r>
    <s v="ORD110645"/>
    <x v="2"/>
    <x v="1"/>
    <n v="3224.3"/>
    <n v="0.19"/>
    <n v="8"/>
    <d v="2023-08-16T00:00:00"/>
    <d v="2023-08-21T00:00:00"/>
    <s v="Member"/>
    <x v="2"/>
    <x v="10112"/>
    <x v="4"/>
  </r>
  <r>
    <s v="ORD110646"/>
    <x v="2"/>
    <x v="1"/>
    <n v="4902.21"/>
    <n v="0.47"/>
    <n v="6"/>
    <d v="2024-02-27T00:00:00"/>
    <d v="2024-03-04T00:00:00"/>
    <s v="Regular"/>
    <x v="2"/>
    <x v="10113"/>
    <x v="3"/>
  </r>
  <r>
    <s v="ORD110647"/>
    <x v="2"/>
    <x v="4"/>
    <n v="3791.8"/>
    <n v="0.17"/>
    <n v="4"/>
    <d v="2023-01-24T00:00:00"/>
    <d v="2023-01-31T00:00:00"/>
    <s v="Regular"/>
    <x v="0"/>
    <x v="10114"/>
    <x v="5"/>
  </r>
  <r>
    <s v="ORD110648"/>
    <x v="0"/>
    <x v="0"/>
    <n v="616.87"/>
    <n v="0.42"/>
    <n v="3"/>
    <d v="2024-10-07T00:00:00"/>
    <d v="2024-10-12T00:00:00"/>
    <s v="Regular"/>
    <x v="2"/>
    <x v="10115"/>
    <x v="5"/>
  </r>
  <r>
    <s v="ORD110649"/>
    <x v="3"/>
    <x v="0"/>
    <n v="4275.92"/>
    <n v="0.41"/>
    <n v="5"/>
    <d v="2024-06-28T00:00:00"/>
    <d v="2024-07-02T00:00:00"/>
    <s v="New"/>
    <x v="0"/>
    <x v="10116"/>
    <x v="3"/>
  </r>
  <r>
    <s v="ORD110650"/>
    <x v="2"/>
    <x v="4"/>
    <n v="824.6"/>
    <n v="0"/>
    <n v="8"/>
    <d v="2024-02-10T00:00:00"/>
    <d v="2024-02-17T00:00:00"/>
    <s v="Regular"/>
    <x v="1"/>
    <x v="10117"/>
    <x v="3"/>
  </r>
  <r>
    <s v="ORD110651"/>
    <x v="0"/>
    <x v="2"/>
    <n v="3491.77"/>
    <n v="0.2"/>
    <n v="7"/>
    <d v="2024-02-08T00:00:00"/>
    <d v="2024-02-14T00:00:00"/>
    <s v="Regular"/>
    <x v="1"/>
    <x v="10118"/>
    <x v="2"/>
  </r>
  <r>
    <s v="ORD110652"/>
    <x v="2"/>
    <x v="0"/>
    <n v="2552"/>
    <n v="0.14000000000000001"/>
    <n v="8"/>
    <d v="2023-01-11T00:00:00"/>
    <d v="2023-01-15T00:00:00"/>
    <s v="New"/>
    <x v="0"/>
    <x v="10119"/>
    <x v="2"/>
  </r>
  <r>
    <s v="ORD110653"/>
    <x v="1"/>
    <x v="4"/>
    <n v="3567.85"/>
    <n v="0.24"/>
    <n v="1"/>
    <d v="2023-04-25T00:00:00"/>
    <d v="2023-04-29T00:00:00"/>
    <s v="Member"/>
    <x v="2"/>
    <x v="10120"/>
    <x v="1"/>
  </r>
  <r>
    <s v="ORD110654"/>
    <x v="0"/>
    <x v="4"/>
    <n v="3848.45"/>
    <n v="0.23"/>
    <n v="4"/>
    <d v="2023-03-06T00:00:00"/>
    <d v="2023-03-08T00:00:00"/>
    <s v="Member"/>
    <x v="0"/>
    <x v="10121"/>
    <x v="2"/>
  </r>
  <r>
    <s v="ORD110655"/>
    <x v="2"/>
    <x v="1"/>
    <n v="4037.96"/>
    <n v="0.45"/>
    <n v="9"/>
    <d v="2023-12-28T00:00:00"/>
    <d v="2023-12-30T00:00:00"/>
    <s v="Regular"/>
    <x v="0"/>
    <x v="10122"/>
    <x v="4"/>
  </r>
  <r>
    <s v="ORD110656"/>
    <x v="0"/>
    <x v="4"/>
    <n v="4191.3999999999996"/>
    <n v="0.09"/>
    <n v="6"/>
    <d v="2023-07-25T00:00:00"/>
    <d v="2023-07-26T00:00:00"/>
    <s v="Regular"/>
    <x v="0"/>
    <x v="10123"/>
    <x v="3"/>
  </r>
  <r>
    <s v="ORD110657"/>
    <x v="2"/>
    <x v="3"/>
    <n v="4251.3999999999996"/>
    <n v="0.09"/>
    <n v="8"/>
    <d v="2024-03-08T00:00:00"/>
    <d v="2024-03-12T00:00:00"/>
    <s v="New"/>
    <x v="1"/>
    <x v="10124"/>
    <x v="3"/>
  </r>
  <r>
    <s v="ORD110658"/>
    <x v="3"/>
    <x v="1"/>
    <n v="2121.61"/>
    <n v="0.05"/>
    <n v="8"/>
    <d v="2023-03-07T00:00:00"/>
    <d v="2023-03-10T00:00:00"/>
    <s v="Regular"/>
    <x v="2"/>
    <x v="10125"/>
    <x v="4"/>
  </r>
  <r>
    <s v="ORD110659"/>
    <x v="2"/>
    <x v="1"/>
    <n v="4457.22"/>
    <n v="0.37"/>
    <n v="5"/>
    <d v="2024-03-05T00:00:00"/>
    <d v="2024-03-08T00:00:00"/>
    <s v="Member"/>
    <x v="1"/>
    <x v="10126"/>
    <x v="3"/>
  </r>
  <r>
    <s v="ORD110660"/>
    <x v="0"/>
    <x v="0"/>
    <n v="3625.94"/>
    <n v="0.46"/>
    <n v="8"/>
    <d v="2024-10-06T00:00:00"/>
    <d v="2024-10-10T00:00:00"/>
    <s v="Member"/>
    <x v="2"/>
    <x v="10127"/>
    <x v="1"/>
  </r>
  <r>
    <s v="ORD110661"/>
    <x v="1"/>
    <x v="2"/>
    <n v="4210.96"/>
    <n v="0.18"/>
    <n v="4"/>
    <d v="2024-11-09T00:00:00"/>
    <d v="2024-11-11T00:00:00"/>
    <s v="Regular"/>
    <x v="1"/>
    <x v="6845"/>
    <x v="2"/>
  </r>
  <r>
    <s v="ORD110662"/>
    <x v="1"/>
    <x v="0"/>
    <n v="4947.04"/>
    <n v="0.03"/>
    <n v="6"/>
    <d v="2023-03-20T00:00:00"/>
    <d v="2023-03-25T00:00:00"/>
    <s v="Regular"/>
    <x v="0"/>
    <x v="10128"/>
    <x v="2"/>
  </r>
  <r>
    <s v="ORD110663"/>
    <x v="1"/>
    <x v="3"/>
    <n v="670.43"/>
    <n v="0.08"/>
    <n v="7"/>
    <d v="2024-03-10T00:00:00"/>
    <d v="2024-03-16T00:00:00"/>
    <s v="New"/>
    <x v="2"/>
    <x v="10129"/>
    <x v="1"/>
  </r>
  <r>
    <s v="ORD110664"/>
    <x v="2"/>
    <x v="1"/>
    <n v="1915.84"/>
    <n v="0.05"/>
    <n v="6"/>
    <d v="2024-02-09T00:00:00"/>
    <d v="2024-02-11T00:00:00"/>
    <s v="New"/>
    <x v="1"/>
    <x v="10130"/>
    <x v="2"/>
  </r>
  <r>
    <s v="ORD110665"/>
    <x v="3"/>
    <x v="1"/>
    <n v="4052.08"/>
    <n v="0.3"/>
    <n v="6"/>
    <d v="2023-06-15T00:00:00"/>
    <d v="2023-06-16T00:00:00"/>
    <s v="Regular"/>
    <x v="1"/>
    <x v="6715"/>
    <x v="2"/>
  </r>
  <r>
    <s v="ORD110666"/>
    <x v="2"/>
    <x v="4"/>
    <n v="522.89"/>
    <n v="0.14000000000000001"/>
    <n v="8"/>
    <d v="2024-05-14T00:00:00"/>
    <d v="2024-05-18T00:00:00"/>
    <s v="New"/>
    <x v="2"/>
    <x v="10131"/>
    <x v="1"/>
  </r>
  <r>
    <s v="ORD110667"/>
    <x v="1"/>
    <x v="2"/>
    <n v="2749.83"/>
    <n v="0.45"/>
    <n v="5"/>
    <d v="2024-02-24T00:00:00"/>
    <d v="2024-02-26T00:00:00"/>
    <s v="Member"/>
    <x v="1"/>
    <x v="10132"/>
    <x v="2"/>
  </r>
  <r>
    <s v="ORD110668"/>
    <x v="0"/>
    <x v="2"/>
    <n v="4306.1499999999996"/>
    <n v="0.08"/>
    <n v="8"/>
    <d v="2024-02-21T00:00:00"/>
    <d v="2024-02-28T00:00:00"/>
    <s v="Member"/>
    <x v="0"/>
    <x v="10133"/>
    <x v="0"/>
  </r>
  <r>
    <s v="ORD110669"/>
    <x v="1"/>
    <x v="4"/>
    <n v="193.06"/>
    <n v="0.47"/>
    <n v="9"/>
    <d v="2024-06-18T00:00:00"/>
    <d v="2024-06-23T00:00:00"/>
    <s v="New"/>
    <x v="1"/>
    <x v="10134"/>
    <x v="2"/>
  </r>
  <r>
    <s v="ORD110670"/>
    <x v="0"/>
    <x v="3"/>
    <n v="4703.6400000000003"/>
    <n v="0.17"/>
    <n v="4"/>
    <d v="2023-03-13T00:00:00"/>
    <d v="2023-03-14T00:00:00"/>
    <s v="Member"/>
    <x v="0"/>
    <x v="10135"/>
    <x v="0"/>
  </r>
  <r>
    <s v="ORD110671"/>
    <x v="3"/>
    <x v="2"/>
    <n v="4892.91"/>
    <n v="0.43"/>
    <n v="3"/>
    <d v="2023-07-31T00:00:00"/>
    <d v="2023-08-02T00:00:00"/>
    <s v="Member"/>
    <x v="2"/>
    <x v="10136"/>
    <x v="1"/>
  </r>
  <r>
    <s v="ORD110672"/>
    <x v="0"/>
    <x v="1"/>
    <n v="1679.18"/>
    <n v="0.47"/>
    <n v="5"/>
    <d v="2023-06-15T00:00:00"/>
    <d v="2023-06-19T00:00:00"/>
    <s v="Member"/>
    <x v="2"/>
    <x v="10137"/>
    <x v="4"/>
  </r>
  <r>
    <s v="ORD110673"/>
    <x v="2"/>
    <x v="3"/>
    <n v="3857.28"/>
    <n v="0.49"/>
    <n v="5"/>
    <d v="2024-07-29T00:00:00"/>
    <d v="2024-08-03T00:00:00"/>
    <s v="Member"/>
    <x v="0"/>
    <x v="10138"/>
    <x v="4"/>
  </r>
  <r>
    <s v="ORD110674"/>
    <x v="2"/>
    <x v="0"/>
    <n v="723.16"/>
    <n v="0.4"/>
    <n v="7"/>
    <d v="2024-03-06T00:00:00"/>
    <d v="2024-03-08T00:00:00"/>
    <s v="New"/>
    <x v="2"/>
    <x v="10139"/>
    <x v="0"/>
  </r>
  <r>
    <s v="ORD110675"/>
    <x v="2"/>
    <x v="0"/>
    <n v="3887.03"/>
    <n v="0.05"/>
    <n v="3"/>
    <d v="2023-11-20T00:00:00"/>
    <d v="2023-11-26T00:00:00"/>
    <s v="Member"/>
    <x v="2"/>
    <x v="10140"/>
    <x v="1"/>
  </r>
  <r>
    <s v="ORD110676"/>
    <x v="0"/>
    <x v="3"/>
    <n v="2459.46"/>
    <n v="0.03"/>
    <n v="9"/>
    <d v="2023-08-02T00:00:00"/>
    <d v="2023-08-06T00:00:00"/>
    <s v="Regular"/>
    <x v="1"/>
    <x v="10141"/>
    <x v="3"/>
  </r>
  <r>
    <s v="ORD110677"/>
    <x v="2"/>
    <x v="1"/>
    <n v="4315.34"/>
    <n v="0.37"/>
    <n v="6"/>
    <d v="2024-12-16T00:00:00"/>
    <d v="2024-12-20T00:00:00"/>
    <s v="New"/>
    <x v="1"/>
    <x v="10142"/>
    <x v="2"/>
  </r>
  <r>
    <s v="ORD110678"/>
    <x v="2"/>
    <x v="0"/>
    <n v="1141.77"/>
    <n v="0.45"/>
    <n v="9"/>
    <d v="2024-06-20T00:00:00"/>
    <d v="2024-06-22T00:00:00"/>
    <s v="New"/>
    <x v="0"/>
    <x v="10143"/>
    <x v="5"/>
  </r>
  <r>
    <s v="ORD110679"/>
    <x v="2"/>
    <x v="1"/>
    <n v="3396.02"/>
    <n v="0.08"/>
    <n v="1"/>
    <d v="2024-09-19T00:00:00"/>
    <d v="2024-09-21T00:00:00"/>
    <s v="Member"/>
    <x v="2"/>
    <x v="10144"/>
    <x v="1"/>
  </r>
  <r>
    <s v="ORD110680"/>
    <x v="3"/>
    <x v="4"/>
    <n v="3951.98"/>
    <n v="0.47"/>
    <n v="2"/>
    <d v="2024-01-03T00:00:00"/>
    <d v="2024-01-10T00:00:00"/>
    <s v="Regular"/>
    <x v="1"/>
    <x v="10145"/>
    <x v="3"/>
  </r>
  <r>
    <s v="ORD110681"/>
    <x v="0"/>
    <x v="2"/>
    <n v="1092.21"/>
    <n v="0.31"/>
    <n v="2"/>
    <d v="2023-07-04T00:00:00"/>
    <d v="2023-07-06T00:00:00"/>
    <s v="Member"/>
    <x v="0"/>
    <x v="5269"/>
    <x v="3"/>
  </r>
  <r>
    <s v="ORD110682"/>
    <x v="0"/>
    <x v="3"/>
    <n v="4109.6099999999997"/>
    <n v="0.06"/>
    <n v="8"/>
    <d v="2023-06-29T00:00:00"/>
    <d v="2023-07-04T00:00:00"/>
    <s v="Member"/>
    <x v="2"/>
    <x v="10146"/>
    <x v="5"/>
  </r>
  <r>
    <s v="ORD110683"/>
    <x v="1"/>
    <x v="2"/>
    <n v="4794.13"/>
    <n v="0.08"/>
    <n v="4"/>
    <d v="2023-03-24T00:00:00"/>
    <d v="2023-03-26T00:00:00"/>
    <s v="New"/>
    <x v="1"/>
    <x v="10147"/>
    <x v="5"/>
  </r>
  <r>
    <s v="ORD110684"/>
    <x v="0"/>
    <x v="4"/>
    <n v="3118.79"/>
    <n v="0.03"/>
    <n v="7"/>
    <d v="2024-03-17T00:00:00"/>
    <d v="2024-03-23T00:00:00"/>
    <s v="Member"/>
    <x v="0"/>
    <x v="10148"/>
    <x v="2"/>
  </r>
  <r>
    <s v="ORD110685"/>
    <x v="3"/>
    <x v="0"/>
    <n v="3945.77"/>
    <n v="7.0000000000000007E-2"/>
    <n v="4"/>
    <d v="2023-05-31T00:00:00"/>
    <d v="2023-06-06T00:00:00"/>
    <s v="Regular"/>
    <x v="2"/>
    <x v="10149"/>
    <x v="1"/>
  </r>
  <r>
    <s v="ORD110686"/>
    <x v="0"/>
    <x v="1"/>
    <n v="2709.66"/>
    <n v="0.37"/>
    <n v="4"/>
    <d v="2023-04-28T00:00:00"/>
    <d v="2023-05-01T00:00:00"/>
    <s v="New"/>
    <x v="0"/>
    <x v="10150"/>
    <x v="0"/>
  </r>
  <r>
    <s v="ORD110687"/>
    <x v="3"/>
    <x v="1"/>
    <n v="3030.71"/>
    <n v="0.11"/>
    <n v="8"/>
    <d v="2024-10-11T00:00:00"/>
    <d v="2024-10-17T00:00:00"/>
    <s v="Regular"/>
    <x v="2"/>
    <x v="10151"/>
    <x v="1"/>
  </r>
  <r>
    <s v="ORD110688"/>
    <x v="3"/>
    <x v="4"/>
    <n v="165.43"/>
    <n v="0.28000000000000003"/>
    <n v="4"/>
    <d v="2024-11-06T00:00:00"/>
    <d v="2024-11-08T00:00:00"/>
    <s v="Member"/>
    <x v="0"/>
    <x v="10152"/>
    <x v="2"/>
  </r>
  <r>
    <s v="ORD110689"/>
    <x v="0"/>
    <x v="3"/>
    <n v="2669.01"/>
    <n v="0.36"/>
    <n v="3"/>
    <d v="2024-10-04T00:00:00"/>
    <d v="2024-10-05T00:00:00"/>
    <s v="Member"/>
    <x v="1"/>
    <x v="10153"/>
    <x v="2"/>
  </r>
  <r>
    <s v="ORD110690"/>
    <x v="1"/>
    <x v="2"/>
    <n v="2920.26"/>
    <n v="0.45"/>
    <n v="9"/>
    <d v="2023-03-13T00:00:00"/>
    <d v="2023-03-16T00:00:00"/>
    <s v="Regular"/>
    <x v="0"/>
    <x v="10154"/>
    <x v="2"/>
  </r>
  <r>
    <s v="ORD110691"/>
    <x v="2"/>
    <x v="0"/>
    <n v="3383.23"/>
    <n v="0.28999999999999998"/>
    <n v="3"/>
    <d v="2023-11-29T00:00:00"/>
    <d v="2023-11-30T00:00:00"/>
    <s v="Regular"/>
    <x v="2"/>
    <x v="10155"/>
    <x v="1"/>
  </r>
  <r>
    <s v="ORD110692"/>
    <x v="2"/>
    <x v="3"/>
    <n v="930.01"/>
    <n v="0.28000000000000003"/>
    <n v="5"/>
    <d v="2024-04-23T00:00:00"/>
    <d v="2024-04-29T00:00:00"/>
    <s v="Member"/>
    <x v="2"/>
    <x v="10156"/>
    <x v="2"/>
  </r>
  <r>
    <s v="ORD110693"/>
    <x v="0"/>
    <x v="4"/>
    <n v="1282.73"/>
    <n v="0.46"/>
    <n v="1"/>
    <d v="2024-02-01T00:00:00"/>
    <d v="2024-02-02T00:00:00"/>
    <s v="Member"/>
    <x v="0"/>
    <x v="10157"/>
    <x v="3"/>
  </r>
  <r>
    <s v="ORD110694"/>
    <x v="0"/>
    <x v="4"/>
    <n v="3804.42"/>
    <n v="0.15"/>
    <n v="9"/>
    <d v="2023-06-25T00:00:00"/>
    <d v="2023-06-29T00:00:00"/>
    <s v="Member"/>
    <x v="1"/>
    <x v="10158"/>
    <x v="3"/>
  </r>
  <r>
    <s v="ORD110695"/>
    <x v="3"/>
    <x v="1"/>
    <n v="921.43"/>
    <n v="0.1"/>
    <n v="6"/>
    <d v="2024-09-15T00:00:00"/>
    <d v="2024-09-20T00:00:00"/>
    <s v="New"/>
    <x v="2"/>
    <x v="10159"/>
    <x v="0"/>
  </r>
  <r>
    <s v="ORD110696"/>
    <x v="0"/>
    <x v="0"/>
    <n v="2138.5300000000002"/>
    <n v="0.44"/>
    <n v="5"/>
    <d v="2024-07-31T00:00:00"/>
    <d v="2024-08-03T00:00:00"/>
    <s v="Regular"/>
    <x v="0"/>
    <x v="10160"/>
    <x v="5"/>
  </r>
  <r>
    <s v="ORD110697"/>
    <x v="3"/>
    <x v="3"/>
    <n v="1327.4"/>
    <n v="0.04"/>
    <n v="4"/>
    <d v="2024-10-04T00:00:00"/>
    <d v="2024-10-07T00:00:00"/>
    <s v="New"/>
    <x v="0"/>
    <x v="952"/>
    <x v="4"/>
  </r>
  <r>
    <s v="ORD110698"/>
    <x v="1"/>
    <x v="1"/>
    <n v="2771.4"/>
    <n v="0.09"/>
    <n v="8"/>
    <d v="2024-07-28T00:00:00"/>
    <d v="2024-08-04T00:00:00"/>
    <s v="Regular"/>
    <x v="0"/>
    <x v="10161"/>
    <x v="0"/>
  </r>
  <r>
    <s v="ORD110699"/>
    <x v="0"/>
    <x v="0"/>
    <n v="4935.67"/>
    <n v="0.21"/>
    <n v="2"/>
    <d v="2023-01-15T00:00:00"/>
    <d v="2023-01-19T00:00:00"/>
    <s v="Member"/>
    <x v="1"/>
    <x v="10162"/>
    <x v="1"/>
  </r>
  <r>
    <s v="ORD110700"/>
    <x v="2"/>
    <x v="2"/>
    <n v="4274.99"/>
    <n v="0.18"/>
    <n v="5"/>
    <d v="2024-10-03T00:00:00"/>
    <d v="2024-10-04T00:00:00"/>
    <s v="Member"/>
    <x v="0"/>
    <x v="10163"/>
    <x v="1"/>
  </r>
  <r>
    <s v="ORD110701"/>
    <x v="2"/>
    <x v="2"/>
    <n v="1420.42"/>
    <n v="0.35"/>
    <n v="8"/>
    <d v="2023-05-25T00:00:00"/>
    <d v="2023-06-01T00:00:00"/>
    <s v="Member"/>
    <x v="0"/>
    <x v="10164"/>
    <x v="2"/>
  </r>
  <r>
    <s v="ORD110702"/>
    <x v="0"/>
    <x v="1"/>
    <n v="1906.2"/>
    <n v="0.05"/>
    <n v="1"/>
    <d v="2024-04-30T00:00:00"/>
    <d v="2024-05-05T00:00:00"/>
    <s v="Member"/>
    <x v="1"/>
    <x v="10165"/>
    <x v="2"/>
  </r>
  <r>
    <s v="ORD110703"/>
    <x v="3"/>
    <x v="3"/>
    <n v="4601.3"/>
    <n v="0.24"/>
    <n v="3"/>
    <d v="2023-09-18T00:00:00"/>
    <d v="2023-09-23T00:00:00"/>
    <s v="Regular"/>
    <x v="0"/>
    <x v="10166"/>
    <x v="3"/>
  </r>
  <r>
    <s v="ORD110704"/>
    <x v="2"/>
    <x v="0"/>
    <n v="4501.6499999999996"/>
    <n v="0.4"/>
    <n v="7"/>
    <d v="2024-08-30T00:00:00"/>
    <d v="2024-09-03T00:00:00"/>
    <s v="Member"/>
    <x v="2"/>
    <x v="10167"/>
    <x v="0"/>
  </r>
  <r>
    <s v="ORD110705"/>
    <x v="3"/>
    <x v="2"/>
    <n v="886.59"/>
    <n v="0.34"/>
    <n v="5"/>
    <d v="2024-07-28T00:00:00"/>
    <d v="2024-07-30T00:00:00"/>
    <s v="Regular"/>
    <x v="0"/>
    <x v="9932"/>
    <x v="5"/>
  </r>
  <r>
    <s v="ORD110706"/>
    <x v="0"/>
    <x v="2"/>
    <n v="4163.43"/>
    <n v="0.32"/>
    <n v="9"/>
    <d v="2024-01-23T00:00:00"/>
    <d v="2024-01-28T00:00:00"/>
    <s v="New"/>
    <x v="0"/>
    <x v="10168"/>
    <x v="1"/>
  </r>
  <r>
    <s v="ORD110707"/>
    <x v="0"/>
    <x v="3"/>
    <n v="1558.28"/>
    <n v="0.12"/>
    <n v="1"/>
    <d v="2024-06-24T00:00:00"/>
    <d v="2024-06-26T00:00:00"/>
    <s v="Member"/>
    <x v="2"/>
    <x v="10169"/>
    <x v="4"/>
  </r>
  <r>
    <s v="ORD110708"/>
    <x v="2"/>
    <x v="1"/>
    <n v="2764.64"/>
    <n v="0.2"/>
    <n v="7"/>
    <d v="2023-05-25T00:00:00"/>
    <d v="2023-05-29T00:00:00"/>
    <s v="New"/>
    <x v="0"/>
    <x v="10170"/>
    <x v="0"/>
  </r>
  <r>
    <s v="ORD110709"/>
    <x v="0"/>
    <x v="4"/>
    <n v="124.98"/>
    <n v="0.09"/>
    <n v="6"/>
    <d v="2024-11-05T00:00:00"/>
    <d v="2024-11-06T00:00:00"/>
    <s v="Regular"/>
    <x v="0"/>
    <x v="10171"/>
    <x v="5"/>
  </r>
  <r>
    <s v="ORD110710"/>
    <x v="1"/>
    <x v="0"/>
    <n v="4993.09"/>
    <n v="0.25"/>
    <n v="4"/>
    <d v="2024-11-18T00:00:00"/>
    <d v="2024-11-20T00:00:00"/>
    <s v="Regular"/>
    <x v="2"/>
    <x v="10172"/>
    <x v="2"/>
  </r>
  <r>
    <s v="ORD110711"/>
    <x v="1"/>
    <x v="2"/>
    <n v="3829.37"/>
    <n v="0.28999999999999998"/>
    <n v="6"/>
    <d v="2023-12-07T00:00:00"/>
    <d v="2023-12-10T00:00:00"/>
    <s v="Regular"/>
    <x v="0"/>
    <x v="10173"/>
    <x v="1"/>
  </r>
  <r>
    <s v="ORD110712"/>
    <x v="2"/>
    <x v="4"/>
    <n v="1284.49"/>
    <n v="0.32"/>
    <n v="9"/>
    <d v="2023-03-28T00:00:00"/>
    <d v="2023-03-30T00:00:00"/>
    <s v="New"/>
    <x v="2"/>
    <x v="10174"/>
    <x v="4"/>
  </r>
  <r>
    <s v="ORD110713"/>
    <x v="1"/>
    <x v="3"/>
    <n v="3450.59"/>
    <n v="0.44"/>
    <n v="9"/>
    <d v="2023-10-31T00:00:00"/>
    <d v="2023-11-01T00:00:00"/>
    <s v="Regular"/>
    <x v="0"/>
    <x v="10175"/>
    <x v="4"/>
  </r>
  <r>
    <s v="ORD110714"/>
    <x v="3"/>
    <x v="1"/>
    <n v="1537.21"/>
    <n v="0.03"/>
    <n v="2"/>
    <d v="2024-09-20T00:00:00"/>
    <d v="2024-09-22T00:00:00"/>
    <s v="Regular"/>
    <x v="2"/>
    <x v="10176"/>
    <x v="5"/>
  </r>
  <r>
    <s v="ORD110715"/>
    <x v="2"/>
    <x v="0"/>
    <n v="538.33000000000004"/>
    <n v="0.19"/>
    <n v="9"/>
    <d v="2023-07-22T00:00:00"/>
    <d v="2023-07-26T00:00:00"/>
    <s v="New"/>
    <x v="2"/>
    <x v="10177"/>
    <x v="1"/>
  </r>
  <r>
    <s v="ORD110716"/>
    <x v="2"/>
    <x v="3"/>
    <n v="2184.02"/>
    <n v="0.3"/>
    <n v="2"/>
    <d v="2023-09-14T00:00:00"/>
    <d v="2023-09-16T00:00:00"/>
    <s v="Member"/>
    <x v="0"/>
    <x v="10178"/>
    <x v="1"/>
  </r>
  <r>
    <s v="ORD110717"/>
    <x v="3"/>
    <x v="1"/>
    <n v="3107.22"/>
    <n v="0.28999999999999998"/>
    <n v="6"/>
    <d v="2024-10-08T00:00:00"/>
    <d v="2024-10-15T00:00:00"/>
    <s v="New"/>
    <x v="1"/>
    <x v="10179"/>
    <x v="0"/>
  </r>
  <r>
    <s v="ORD110718"/>
    <x v="1"/>
    <x v="3"/>
    <n v="539.91"/>
    <n v="0.01"/>
    <n v="7"/>
    <d v="2023-08-21T00:00:00"/>
    <d v="2023-08-27T00:00:00"/>
    <s v="New"/>
    <x v="2"/>
    <x v="10180"/>
    <x v="0"/>
  </r>
  <r>
    <s v="ORD110719"/>
    <x v="1"/>
    <x v="2"/>
    <n v="2640.19"/>
    <n v="0.09"/>
    <n v="9"/>
    <d v="2024-08-11T00:00:00"/>
    <d v="2024-08-14T00:00:00"/>
    <s v="Regular"/>
    <x v="2"/>
    <x v="10181"/>
    <x v="0"/>
  </r>
  <r>
    <s v="ORD110720"/>
    <x v="1"/>
    <x v="2"/>
    <n v="2622.83"/>
    <n v="0.42"/>
    <n v="6"/>
    <d v="2024-01-09T00:00:00"/>
    <d v="2024-01-11T00:00:00"/>
    <s v="New"/>
    <x v="2"/>
    <x v="10182"/>
    <x v="4"/>
  </r>
  <r>
    <s v="ORD110721"/>
    <x v="2"/>
    <x v="4"/>
    <n v="3180.36"/>
    <n v="0.26"/>
    <n v="8"/>
    <d v="2024-08-18T00:00:00"/>
    <d v="2024-08-22T00:00:00"/>
    <s v="Regular"/>
    <x v="0"/>
    <x v="10183"/>
    <x v="5"/>
  </r>
  <r>
    <s v="ORD110722"/>
    <x v="2"/>
    <x v="3"/>
    <n v="1298.76"/>
    <n v="0.21"/>
    <n v="3"/>
    <d v="2024-12-10T00:00:00"/>
    <d v="2024-12-12T00:00:00"/>
    <s v="Member"/>
    <x v="0"/>
    <x v="10184"/>
    <x v="3"/>
  </r>
  <r>
    <s v="ORD110723"/>
    <x v="1"/>
    <x v="2"/>
    <n v="201.14"/>
    <n v="0.45"/>
    <n v="6"/>
    <d v="2024-08-04T00:00:00"/>
    <d v="2024-08-09T00:00:00"/>
    <s v="Regular"/>
    <x v="0"/>
    <x v="10185"/>
    <x v="4"/>
  </r>
  <r>
    <s v="ORD110724"/>
    <x v="0"/>
    <x v="1"/>
    <n v="1691.8"/>
    <n v="0.04"/>
    <n v="2"/>
    <d v="2023-04-08T00:00:00"/>
    <d v="2023-04-09T00:00:00"/>
    <s v="New"/>
    <x v="2"/>
    <x v="10186"/>
    <x v="1"/>
  </r>
  <r>
    <s v="ORD110725"/>
    <x v="1"/>
    <x v="4"/>
    <n v="2053.0500000000002"/>
    <n v="0.46"/>
    <n v="1"/>
    <d v="2024-09-02T00:00:00"/>
    <d v="2024-09-05T00:00:00"/>
    <s v="New"/>
    <x v="1"/>
    <x v="10187"/>
    <x v="4"/>
  </r>
  <r>
    <s v="ORD110726"/>
    <x v="3"/>
    <x v="0"/>
    <n v="3215.13"/>
    <n v="0.01"/>
    <n v="6"/>
    <d v="2023-03-25T00:00:00"/>
    <d v="2023-04-01T00:00:00"/>
    <s v="New"/>
    <x v="0"/>
    <x v="10188"/>
    <x v="0"/>
  </r>
  <r>
    <s v="ORD110727"/>
    <x v="2"/>
    <x v="3"/>
    <n v="4657.84"/>
    <n v="0.28000000000000003"/>
    <n v="3"/>
    <d v="2023-06-15T00:00:00"/>
    <d v="2023-06-16T00:00:00"/>
    <s v="Member"/>
    <x v="1"/>
    <x v="10189"/>
    <x v="3"/>
  </r>
  <r>
    <s v="ORD110728"/>
    <x v="3"/>
    <x v="2"/>
    <n v="1096.5899999999999"/>
    <n v="0.28000000000000003"/>
    <n v="5"/>
    <d v="2023-06-07T00:00:00"/>
    <d v="2023-06-10T00:00:00"/>
    <s v="Member"/>
    <x v="0"/>
    <x v="10190"/>
    <x v="1"/>
  </r>
  <r>
    <s v="ORD110729"/>
    <x v="3"/>
    <x v="1"/>
    <n v="3467.93"/>
    <n v="0.32"/>
    <n v="6"/>
    <d v="2024-05-13T00:00:00"/>
    <d v="2024-05-14T00:00:00"/>
    <s v="Regular"/>
    <x v="2"/>
    <x v="10191"/>
    <x v="3"/>
  </r>
  <r>
    <s v="ORD110730"/>
    <x v="2"/>
    <x v="3"/>
    <n v="577.26"/>
    <n v="0.01"/>
    <n v="6"/>
    <d v="2023-04-07T00:00:00"/>
    <d v="2023-04-13T00:00:00"/>
    <s v="New"/>
    <x v="0"/>
    <x v="5284"/>
    <x v="2"/>
  </r>
  <r>
    <s v="ORD110731"/>
    <x v="0"/>
    <x v="1"/>
    <n v="1034.05"/>
    <n v="0.27"/>
    <n v="7"/>
    <d v="2023-11-06T00:00:00"/>
    <d v="2023-11-09T00:00:00"/>
    <s v="Member"/>
    <x v="2"/>
    <x v="8495"/>
    <x v="3"/>
  </r>
  <r>
    <s v="ORD110732"/>
    <x v="1"/>
    <x v="4"/>
    <n v="2594.7600000000002"/>
    <n v="0.06"/>
    <n v="7"/>
    <d v="2024-09-07T00:00:00"/>
    <d v="2024-09-09T00:00:00"/>
    <s v="Regular"/>
    <x v="1"/>
    <x v="10192"/>
    <x v="0"/>
  </r>
  <r>
    <s v="ORD110733"/>
    <x v="3"/>
    <x v="2"/>
    <n v="3571.05"/>
    <n v="0.08"/>
    <n v="6"/>
    <d v="2023-09-29T00:00:00"/>
    <d v="2023-09-30T00:00:00"/>
    <s v="Regular"/>
    <x v="0"/>
    <x v="10193"/>
    <x v="2"/>
  </r>
  <r>
    <s v="ORD110734"/>
    <x v="2"/>
    <x v="2"/>
    <n v="4306.99"/>
    <n v="0.11"/>
    <n v="1"/>
    <d v="2023-10-10T00:00:00"/>
    <d v="2023-10-17T00:00:00"/>
    <s v="New"/>
    <x v="0"/>
    <x v="10194"/>
    <x v="3"/>
  </r>
  <r>
    <s v="ORD110735"/>
    <x v="3"/>
    <x v="4"/>
    <n v="3745.13"/>
    <n v="0.31"/>
    <n v="8"/>
    <d v="2024-09-03T00:00:00"/>
    <d v="2024-09-06T00:00:00"/>
    <s v="New"/>
    <x v="0"/>
    <x v="10195"/>
    <x v="5"/>
  </r>
  <r>
    <s v="ORD110736"/>
    <x v="1"/>
    <x v="1"/>
    <n v="175.23"/>
    <n v="0.2"/>
    <n v="4"/>
    <d v="2024-02-03T00:00:00"/>
    <d v="2024-02-10T00:00:00"/>
    <s v="Member"/>
    <x v="0"/>
    <x v="10196"/>
    <x v="2"/>
  </r>
  <r>
    <s v="ORD110737"/>
    <x v="0"/>
    <x v="3"/>
    <n v="3451.26"/>
    <n v="0.04"/>
    <n v="1"/>
    <d v="2023-02-15T00:00:00"/>
    <d v="2023-02-22T00:00:00"/>
    <s v="New"/>
    <x v="2"/>
    <x v="10197"/>
    <x v="2"/>
  </r>
  <r>
    <s v="ORD110738"/>
    <x v="0"/>
    <x v="1"/>
    <n v="4140.82"/>
    <n v="0.14000000000000001"/>
    <n v="2"/>
    <d v="2024-01-20T00:00:00"/>
    <d v="2024-01-22T00:00:00"/>
    <s v="Member"/>
    <x v="1"/>
    <x v="10198"/>
    <x v="1"/>
  </r>
  <r>
    <s v="ORD110739"/>
    <x v="0"/>
    <x v="3"/>
    <n v="2675.11"/>
    <n v="0.04"/>
    <n v="3"/>
    <d v="2024-05-16T00:00:00"/>
    <d v="2024-05-19T00:00:00"/>
    <s v="Member"/>
    <x v="0"/>
    <x v="10199"/>
    <x v="1"/>
  </r>
  <r>
    <s v="ORD110740"/>
    <x v="2"/>
    <x v="4"/>
    <n v="4831.43"/>
    <n v="0.33"/>
    <n v="6"/>
    <d v="2024-11-03T00:00:00"/>
    <d v="2024-11-06T00:00:00"/>
    <s v="Member"/>
    <x v="1"/>
    <x v="10200"/>
    <x v="0"/>
  </r>
  <r>
    <s v="ORD110741"/>
    <x v="2"/>
    <x v="0"/>
    <n v="121.13"/>
    <n v="0.28000000000000003"/>
    <n v="2"/>
    <d v="2024-09-03T00:00:00"/>
    <d v="2024-09-07T00:00:00"/>
    <s v="Regular"/>
    <x v="1"/>
    <x v="10201"/>
    <x v="3"/>
  </r>
  <r>
    <s v="ORD110742"/>
    <x v="0"/>
    <x v="3"/>
    <n v="4111.42"/>
    <n v="0.2"/>
    <n v="2"/>
    <d v="2024-02-03T00:00:00"/>
    <d v="2024-02-10T00:00:00"/>
    <s v="Member"/>
    <x v="1"/>
    <x v="10202"/>
    <x v="3"/>
  </r>
  <r>
    <s v="ORD110743"/>
    <x v="1"/>
    <x v="2"/>
    <n v="1740.62"/>
    <n v="0.46"/>
    <n v="6"/>
    <d v="2023-11-09T00:00:00"/>
    <d v="2023-11-16T00:00:00"/>
    <s v="Member"/>
    <x v="1"/>
    <x v="10203"/>
    <x v="4"/>
  </r>
  <r>
    <s v="ORD110744"/>
    <x v="1"/>
    <x v="2"/>
    <n v="3287.2"/>
    <n v="0.26"/>
    <n v="4"/>
    <d v="2023-11-22T00:00:00"/>
    <d v="2023-11-26T00:00:00"/>
    <s v="Member"/>
    <x v="0"/>
    <x v="10204"/>
    <x v="0"/>
  </r>
  <r>
    <s v="ORD110745"/>
    <x v="2"/>
    <x v="2"/>
    <n v="3498.06"/>
    <n v="0.44"/>
    <n v="5"/>
    <d v="2024-12-08T00:00:00"/>
    <d v="2024-12-09T00:00:00"/>
    <s v="Regular"/>
    <x v="0"/>
    <x v="10205"/>
    <x v="3"/>
  </r>
  <r>
    <s v="ORD110746"/>
    <x v="0"/>
    <x v="1"/>
    <n v="1600.62"/>
    <n v="0.28999999999999998"/>
    <n v="8"/>
    <d v="2024-05-30T00:00:00"/>
    <d v="2024-06-01T00:00:00"/>
    <s v="New"/>
    <x v="0"/>
    <x v="10206"/>
    <x v="5"/>
  </r>
  <r>
    <s v="ORD110747"/>
    <x v="1"/>
    <x v="1"/>
    <n v="4977.58"/>
    <n v="0.19"/>
    <n v="3"/>
    <d v="2023-01-10T00:00:00"/>
    <d v="2023-01-15T00:00:00"/>
    <s v="Member"/>
    <x v="0"/>
    <x v="10207"/>
    <x v="4"/>
  </r>
  <r>
    <s v="ORD110748"/>
    <x v="1"/>
    <x v="1"/>
    <n v="605.92999999999995"/>
    <n v="0.27"/>
    <n v="5"/>
    <d v="2023-11-09T00:00:00"/>
    <d v="2023-11-15T00:00:00"/>
    <s v="Regular"/>
    <x v="1"/>
    <x v="10208"/>
    <x v="1"/>
  </r>
  <r>
    <s v="ORD110749"/>
    <x v="1"/>
    <x v="2"/>
    <n v="869.44"/>
    <n v="0.08"/>
    <n v="1"/>
    <d v="2023-11-07T00:00:00"/>
    <d v="2023-11-10T00:00:00"/>
    <s v="New"/>
    <x v="1"/>
    <x v="10209"/>
    <x v="5"/>
  </r>
  <r>
    <s v="ORD110750"/>
    <x v="2"/>
    <x v="3"/>
    <n v="4471.74"/>
    <n v="0.34"/>
    <n v="4"/>
    <d v="2024-11-01T00:00:00"/>
    <d v="2024-11-08T00:00:00"/>
    <s v="Regular"/>
    <x v="2"/>
    <x v="10210"/>
    <x v="2"/>
  </r>
  <r>
    <s v="ORD110751"/>
    <x v="0"/>
    <x v="2"/>
    <n v="683.98"/>
    <n v="0.49"/>
    <n v="5"/>
    <d v="2023-11-16T00:00:00"/>
    <d v="2023-11-17T00:00:00"/>
    <s v="Member"/>
    <x v="2"/>
    <x v="10211"/>
    <x v="1"/>
  </r>
  <r>
    <s v="ORD110752"/>
    <x v="3"/>
    <x v="3"/>
    <n v="1968.3"/>
    <n v="0.12"/>
    <n v="4"/>
    <d v="2024-02-24T00:00:00"/>
    <d v="2024-02-28T00:00:00"/>
    <s v="Regular"/>
    <x v="1"/>
    <x v="10212"/>
    <x v="1"/>
  </r>
  <r>
    <s v="ORD110753"/>
    <x v="0"/>
    <x v="1"/>
    <n v="3692.4"/>
    <n v="0.16"/>
    <n v="9"/>
    <d v="2023-04-01T00:00:00"/>
    <d v="2023-04-03T00:00:00"/>
    <s v="Regular"/>
    <x v="2"/>
    <x v="10213"/>
    <x v="0"/>
  </r>
  <r>
    <s v="ORD110754"/>
    <x v="0"/>
    <x v="0"/>
    <n v="3978.31"/>
    <n v="0.2"/>
    <n v="8"/>
    <d v="2023-01-13T00:00:00"/>
    <d v="2023-01-17T00:00:00"/>
    <s v="New"/>
    <x v="1"/>
    <x v="10214"/>
    <x v="1"/>
  </r>
  <r>
    <s v="ORD110755"/>
    <x v="2"/>
    <x v="1"/>
    <n v="4777.88"/>
    <n v="0.24"/>
    <n v="2"/>
    <d v="2023-03-16T00:00:00"/>
    <d v="2023-03-19T00:00:00"/>
    <s v="New"/>
    <x v="2"/>
    <x v="10215"/>
    <x v="5"/>
  </r>
  <r>
    <s v="ORD110756"/>
    <x v="1"/>
    <x v="4"/>
    <n v="3968.91"/>
    <n v="0.36"/>
    <n v="9"/>
    <d v="2024-01-08T00:00:00"/>
    <d v="2024-01-12T00:00:00"/>
    <s v="Regular"/>
    <x v="2"/>
    <x v="10216"/>
    <x v="0"/>
  </r>
  <r>
    <s v="ORD110757"/>
    <x v="1"/>
    <x v="3"/>
    <n v="4238.21"/>
    <n v="7.0000000000000007E-2"/>
    <n v="2"/>
    <d v="2023-11-25T00:00:00"/>
    <d v="2023-12-01T00:00:00"/>
    <s v="Member"/>
    <x v="2"/>
    <x v="10217"/>
    <x v="2"/>
  </r>
  <r>
    <s v="ORD110758"/>
    <x v="2"/>
    <x v="0"/>
    <n v="4751.9399999999996"/>
    <n v="0.15"/>
    <n v="6"/>
    <d v="2024-12-01T00:00:00"/>
    <d v="2024-12-05T00:00:00"/>
    <s v="Regular"/>
    <x v="2"/>
    <x v="10218"/>
    <x v="2"/>
  </r>
  <r>
    <s v="ORD110759"/>
    <x v="2"/>
    <x v="1"/>
    <n v="2813.07"/>
    <n v="0.27"/>
    <n v="2"/>
    <d v="2023-01-10T00:00:00"/>
    <d v="2023-01-16T00:00:00"/>
    <s v="Regular"/>
    <x v="1"/>
    <x v="10219"/>
    <x v="4"/>
  </r>
  <r>
    <s v="ORD110760"/>
    <x v="2"/>
    <x v="0"/>
    <n v="1782.82"/>
    <n v="0.28999999999999998"/>
    <n v="6"/>
    <d v="2024-03-25T00:00:00"/>
    <d v="2024-03-27T00:00:00"/>
    <s v="New"/>
    <x v="2"/>
    <x v="10220"/>
    <x v="5"/>
  </r>
  <r>
    <s v="ORD110761"/>
    <x v="2"/>
    <x v="2"/>
    <n v="3831.9"/>
    <n v="0.27"/>
    <n v="6"/>
    <d v="2024-10-25T00:00:00"/>
    <d v="2024-10-31T00:00:00"/>
    <s v="New"/>
    <x v="1"/>
    <x v="10221"/>
    <x v="2"/>
  </r>
  <r>
    <s v="ORD110762"/>
    <x v="2"/>
    <x v="3"/>
    <n v="901.35"/>
    <n v="0.22"/>
    <n v="7"/>
    <d v="2023-12-21T00:00:00"/>
    <d v="2023-12-22T00:00:00"/>
    <s v="New"/>
    <x v="2"/>
    <x v="10222"/>
    <x v="1"/>
  </r>
  <r>
    <s v="ORD110763"/>
    <x v="3"/>
    <x v="4"/>
    <n v="434.34"/>
    <n v="0.36"/>
    <n v="5"/>
    <d v="2024-03-09T00:00:00"/>
    <d v="2024-03-12T00:00:00"/>
    <s v="New"/>
    <x v="2"/>
    <x v="10223"/>
    <x v="5"/>
  </r>
  <r>
    <s v="ORD110764"/>
    <x v="0"/>
    <x v="2"/>
    <n v="3948.12"/>
    <n v="0.1"/>
    <n v="3"/>
    <d v="2023-11-27T00:00:00"/>
    <d v="2023-12-04T00:00:00"/>
    <s v="New"/>
    <x v="2"/>
    <x v="10224"/>
    <x v="0"/>
  </r>
  <r>
    <s v="ORD110765"/>
    <x v="0"/>
    <x v="0"/>
    <n v="4758.29"/>
    <n v="0.14000000000000001"/>
    <n v="2"/>
    <d v="2024-09-19T00:00:00"/>
    <d v="2024-09-22T00:00:00"/>
    <s v="Member"/>
    <x v="1"/>
    <x v="10225"/>
    <x v="4"/>
  </r>
  <r>
    <s v="ORD110766"/>
    <x v="0"/>
    <x v="1"/>
    <n v="2267.9899999999998"/>
    <n v="0.22"/>
    <n v="4"/>
    <d v="2024-10-02T00:00:00"/>
    <d v="2024-10-08T00:00:00"/>
    <s v="Member"/>
    <x v="0"/>
    <x v="10226"/>
    <x v="2"/>
  </r>
  <r>
    <s v="ORD110767"/>
    <x v="1"/>
    <x v="3"/>
    <n v="889.55"/>
    <n v="0.35"/>
    <n v="1"/>
    <d v="2024-05-31T00:00:00"/>
    <d v="2024-06-02T00:00:00"/>
    <s v="Regular"/>
    <x v="1"/>
    <x v="10227"/>
    <x v="5"/>
  </r>
  <r>
    <s v="ORD110768"/>
    <x v="3"/>
    <x v="4"/>
    <n v="2535.4"/>
    <n v="0.04"/>
    <n v="2"/>
    <d v="2024-02-15T00:00:00"/>
    <d v="2024-02-21T00:00:00"/>
    <s v="New"/>
    <x v="0"/>
    <x v="10228"/>
    <x v="2"/>
  </r>
  <r>
    <s v="ORD110769"/>
    <x v="0"/>
    <x v="1"/>
    <n v="2027.26"/>
    <n v="0.06"/>
    <n v="8"/>
    <d v="2023-01-07T00:00:00"/>
    <d v="2023-01-13T00:00:00"/>
    <s v="New"/>
    <x v="0"/>
    <x v="10229"/>
    <x v="5"/>
  </r>
  <r>
    <s v="ORD110770"/>
    <x v="1"/>
    <x v="4"/>
    <n v="1925.12"/>
    <n v="0.39"/>
    <n v="5"/>
    <d v="2023-08-30T00:00:00"/>
    <d v="2023-08-31T00:00:00"/>
    <s v="Regular"/>
    <x v="1"/>
    <x v="10230"/>
    <x v="4"/>
  </r>
  <r>
    <s v="ORD110771"/>
    <x v="3"/>
    <x v="3"/>
    <n v="3177.6"/>
    <n v="0.13"/>
    <n v="5"/>
    <d v="2023-04-11T00:00:00"/>
    <d v="2023-04-13T00:00:00"/>
    <s v="New"/>
    <x v="2"/>
    <x v="10231"/>
    <x v="5"/>
  </r>
  <r>
    <s v="ORD110772"/>
    <x v="3"/>
    <x v="0"/>
    <n v="956.21"/>
    <n v="0.48"/>
    <n v="3"/>
    <d v="2024-05-14T00:00:00"/>
    <d v="2024-05-20T00:00:00"/>
    <s v="Regular"/>
    <x v="2"/>
    <x v="10232"/>
    <x v="4"/>
  </r>
  <r>
    <s v="ORD110773"/>
    <x v="1"/>
    <x v="4"/>
    <n v="1964.36"/>
    <n v="0.48"/>
    <n v="1"/>
    <d v="2023-08-18T00:00:00"/>
    <d v="2023-08-20T00:00:00"/>
    <s v="Member"/>
    <x v="1"/>
    <x v="10233"/>
    <x v="0"/>
  </r>
  <r>
    <s v="ORD110774"/>
    <x v="3"/>
    <x v="3"/>
    <n v="4356.5200000000004"/>
    <n v="0.34"/>
    <n v="6"/>
    <d v="2023-10-15T00:00:00"/>
    <d v="2023-10-21T00:00:00"/>
    <s v="Member"/>
    <x v="0"/>
    <x v="10234"/>
    <x v="0"/>
  </r>
  <r>
    <s v="ORD110775"/>
    <x v="1"/>
    <x v="4"/>
    <n v="3675.36"/>
    <n v="0.36"/>
    <n v="1"/>
    <d v="2024-10-18T00:00:00"/>
    <d v="2024-10-22T00:00:00"/>
    <s v="Member"/>
    <x v="1"/>
    <x v="10235"/>
    <x v="1"/>
  </r>
  <r>
    <s v="ORD110776"/>
    <x v="0"/>
    <x v="1"/>
    <n v="372.38"/>
    <n v="0.33"/>
    <n v="4"/>
    <d v="2023-10-01T00:00:00"/>
    <d v="2023-10-02T00:00:00"/>
    <s v="Member"/>
    <x v="2"/>
    <x v="10236"/>
    <x v="0"/>
  </r>
  <r>
    <s v="ORD110777"/>
    <x v="1"/>
    <x v="4"/>
    <n v="2618.13"/>
    <n v="0.09"/>
    <n v="4"/>
    <d v="2024-08-02T00:00:00"/>
    <d v="2024-08-08T00:00:00"/>
    <s v="Regular"/>
    <x v="0"/>
    <x v="10237"/>
    <x v="2"/>
  </r>
  <r>
    <s v="ORD110778"/>
    <x v="3"/>
    <x v="1"/>
    <n v="547.35"/>
    <n v="0.25"/>
    <n v="3"/>
    <d v="2024-07-14T00:00:00"/>
    <d v="2024-07-17T00:00:00"/>
    <s v="New"/>
    <x v="0"/>
    <x v="10238"/>
    <x v="4"/>
  </r>
  <r>
    <s v="ORD110779"/>
    <x v="0"/>
    <x v="1"/>
    <n v="4791.7299999999996"/>
    <n v="0.4"/>
    <n v="4"/>
    <d v="2023-03-10T00:00:00"/>
    <d v="2023-03-16T00:00:00"/>
    <s v="Regular"/>
    <x v="0"/>
    <x v="10239"/>
    <x v="5"/>
  </r>
  <r>
    <s v="ORD110780"/>
    <x v="0"/>
    <x v="3"/>
    <n v="1298.74"/>
    <n v="0.39"/>
    <n v="6"/>
    <d v="2023-11-20T00:00:00"/>
    <d v="2023-11-25T00:00:00"/>
    <s v="New"/>
    <x v="1"/>
    <x v="10240"/>
    <x v="1"/>
  </r>
  <r>
    <s v="ORD110781"/>
    <x v="2"/>
    <x v="2"/>
    <n v="4669.84"/>
    <n v="0.45"/>
    <n v="6"/>
    <d v="2023-03-28T00:00:00"/>
    <d v="2023-04-03T00:00:00"/>
    <s v="Regular"/>
    <x v="1"/>
    <x v="10241"/>
    <x v="3"/>
  </r>
  <r>
    <s v="ORD110782"/>
    <x v="2"/>
    <x v="4"/>
    <n v="4186.6400000000003"/>
    <n v="0.45"/>
    <n v="6"/>
    <d v="2024-10-06T00:00:00"/>
    <d v="2024-10-09T00:00:00"/>
    <s v="Member"/>
    <x v="0"/>
    <x v="10242"/>
    <x v="0"/>
  </r>
  <r>
    <s v="ORD110783"/>
    <x v="3"/>
    <x v="0"/>
    <n v="2801.69"/>
    <n v="0.13"/>
    <n v="6"/>
    <d v="2023-03-18T00:00:00"/>
    <d v="2023-03-20T00:00:00"/>
    <s v="Member"/>
    <x v="2"/>
    <x v="10243"/>
    <x v="2"/>
  </r>
  <r>
    <s v="ORD110784"/>
    <x v="1"/>
    <x v="1"/>
    <n v="1747.89"/>
    <n v="0.36"/>
    <n v="4"/>
    <d v="2024-07-27T00:00:00"/>
    <d v="2024-08-01T00:00:00"/>
    <s v="Member"/>
    <x v="0"/>
    <x v="10244"/>
    <x v="0"/>
  </r>
  <r>
    <s v="ORD110785"/>
    <x v="1"/>
    <x v="2"/>
    <n v="4303.9399999999996"/>
    <n v="0.33"/>
    <n v="7"/>
    <d v="2023-03-14T00:00:00"/>
    <d v="2023-03-16T00:00:00"/>
    <s v="Member"/>
    <x v="2"/>
    <x v="10245"/>
    <x v="0"/>
  </r>
  <r>
    <s v="ORD110786"/>
    <x v="3"/>
    <x v="1"/>
    <n v="848.64"/>
    <n v="0.44"/>
    <n v="7"/>
    <d v="2023-03-09T00:00:00"/>
    <d v="2023-03-14T00:00:00"/>
    <s v="Regular"/>
    <x v="1"/>
    <x v="10246"/>
    <x v="1"/>
  </r>
  <r>
    <s v="ORD110787"/>
    <x v="0"/>
    <x v="2"/>
    <n v="981.87"/>
    <n v="0.09"/>
    <n v="2"/>
    <d v="2023-08-06T00:00:00"/>
    <d v="2023-08-12T00:00:00"/>
    <s v="Member"/>
    <x v="1"/>
    <x v="3067"/>
    <x v="2"/>
  </r>
  <r>
    <s v="ORD110788"/>
    <x v="3"/>
    <x v="2"/>
    <n v="1201.1400000000001"/>
    <n v="0.37"/>
    <n v="6"/>
    <d v="2024-08-12T00:00:00"/>
    <d v="2024-08-18T00:00:00"/>
    <s v="New"/>
    <x v="2"/>
    <x v="10247"/>
    <x v="4"/>
  </r>
  <r>
    <s v="ORD110789"/>
    <x v="3"/>
    <x v="0"/>
    <n v="3028.71"/>
    <n v="0.21"/>
    <n v="5"/>
    <d v="2023-09-03T00:00:00"/>
    <d v="2023-09-07T00:00:00"/>
    <s v="New"/>
    <x v="2"/>
    <x v="10248"/>
    <x v="1"/>
  </r>
  <r>
    <s v="ORD110790"/>
    <x v="0"/>
    <x v="2"/>
    <n v="1640.19"/>
    <n v="0.2"/>
    <n v="1"/>
    <d v="2023-04-05T00:00:00"/>
    <d v="2023-04-07T00:00:00"/>
    <s v="Member"/>
    <x v="1"/>
    <x v="10249"/>
    <x v="1"/>
  </r>
  <r>
    <s v="ORD110791"/>
    <x v="1"/>
    <x v="0"/>
    <n v="4946.99"/>
    <n v="0.02"/>
    <n v="3"/>
    <d v="2024-11-20T00:00:00"/>
    <d v="2024-11-25T00:00:00"/>
    <s v="New"/>
    <x v="1"/>
    <x v="10250"/>
    <x v="2"/>
  </r>
  <r>
    <s v="ORD110792"/>
    <x v="3"/>
    <x v="3"/>
    <n v="1056.05"/>
    <n v="0.48"/>
    <n v="9"/>
    <d v="2024-04-18T00:00:00"/>
    <d v="2024-04-21T00:00:00"/>
    <s v="Regular"/>
    <x v="1"/>
    <x v="10251"/>
    <x v="0"/>
  </r>
  <r>
    <s v="ORD110793"/>
    <x v="1"/>
    <x v="1"/>
    <n v="4047.49"/>
    <n v="0.34"/>
    <n v="9"/>
    <d v="2023-01-02T00:00:00"/>
    <d v="2023-01-06T00:00:00"/>
    <s v="Regular"/>
    <x v="1"/>
    <x v="10252"/>
    <x v="2"/>
  </r>
  <r>
    <s v="ORD110794"/>
    <x v="3"/>
    <x v="0"/>
    <n v="569.6"/>
    <n v="0.3"/>
    <n v="9"/>
    <d v="2024-05-08T00:00:00"/>
    <d v="2024-05-10T00:00:00"/>
    <s v="Regular"/>
    <x v="2"/>
    <x v="10253"/>
    <x v="5"/>
  </r>
  <r>
    <s v="ORD110795"/>
    <x v="0"/>
    <x v="1"/>
    <n v="1831.89"/>
    <n v="0.13"/>
    <n v="5"/>
    <d v="2024-11-14T00:00:00"/>
    <d v="2024-11-15T00:00:00"/>
    <s v="Regular"/>
    <x v="0"/>
    <x v="10254"/>
    <x v="0"/>
  </r>
  <r>
    <s v="ORD110796"/>
    <x v="0"/>
    <x v="4"/>
    <n v="1294.44"/>
    <n v="0.33"/>
    <n v="6"/>
    <d v="2024-07-17T00:00:00"/>
    <d v="2024-07-23T00:00:00"/>
    <s v="Regular"/>
    <x v="1"/>
    <x v="10255"/>
    <x v="1"/>
  </r>
  <r>
    <s v="ORD110797"/>
    <x v="2"/>
    <x v="3"/>
    <n v="4886.5"/>
    <n v="0.47"/>
    <n v="9"/>
    <d v="2024-07-02T00:00:00"/>
    <d v="2024-07-08T00:00:00"/>
    <s v="Member"/>
    <x v="2"/>
    <x v="10256"/>
    <x v="5"/>
  </r>
  <r>
    <s v="ORD110798"/>
    <x v="0"/>
    <x v="4"/>
    <n v="226.08"/>
    <n v="0.08"/>
    <n v="4"/>
    <d v="2023-03-07T00:00:00"/>
    <d v="2023-03-11T00:00:00"/>
    <s v="Member"/>
    <x v="1"/>
    <x v="10257"/>
    <x v="5"/>
  </r>
  <r>
    <s v="ORD110799"/>
    <x v="2"/>
    <x v="4"/>
    <n v="3636.18"/>
    <n v="0.49"/>
    <n v="4"/>
    <d v="2023-04-02T00:00:00"/>
    <d v="2023-04-07T00:00:00"/>
    <s v="New"/>
    <x v="0"/>
    <x v="10117"/>
    <x v="3"/>
  </r>
  <r>
    <s v="ORD110800"/>
    <x v="3"/>
    <x v="2"/>
    <n v="1313.84"/>
    <n v="0.21"/>
    <n v="9"/>
    <d v="2023-07-03T00:00:00"/>
    <d v="2023-07-09T00:00:00"/>
    <s v="Regular"/>
    <x v="2"/>
    <x v="6725"/>
    <x v="3"/>
  </r>
  <r>
    <s v="ORD110801"/>
    <x v="1"/>
    <x v="2"/>
    <n v="4075.12"/>
    <n v="0.49"/>
    <n v="7"/>
    <d v="2023-07-18T00:00:00"/>
    <d v="2023-07-19T00:00:00"/>
    <s v="Member"/>
    <x v="1"/>
    <x v="10258"/>
    <x v="0"/>
  </r>
  <r>
    <s v="ORD110802"/>
    <x v="0"/>
    <x v="4"/>
    <n v="1625"/>
    <n v="0.32"/>
    <n v="6"/>
    <d v="2024-11-09T00:00:00"/>
    <d v="2024-11-10T00:00:00"/>
    <s v="New"/>
    <x v="0"/>
    <x v="10259"/>
    <x v="2"/>
  </r>
  <r>
    <s v="ORD110803"/>
    <x v="0"/>
    <x v="2"/>
    <n v="1017.69"/>
    <n v="0.16"/>
    <n v="6"/>
    <d v="2024-01-07T00:00:00"/>
    <d v="2024-01-13T00:00:00"/>
    <s v="Member"/>
    <x v="2"/>
    <x v="10260"/>
    <x v="1"/>
  </r>
  <r>
    <s v="ORD110804"/>
    <x v="0"/>
    <x v="1"/>
    <n v="3495.9"/>
    <n v="0.19"/>
    <n v="5"/>
    <d v="2023-03-27T00:00:00"/>
    <d v="2023-04-02T00:00:00"/>
    <s v="Regular"/>
    <x v="2"/>
    <x v="10261"/>
    <x v="1"/>
  </r>
  <r>
    <s v="ORD110805"/>
    <x v="3"/>
    <x v="2"/>
    <n v="1362.13"/>
    <n v="0.15"/>
    <n v="4"/>
    <d v="2023-11-08T00:00:00"/>
    <d v="2023-11-09T00:00:00"/>
    <s v="Regular"/>
    <x v="0"/>
    <x v="10262"/>
    <x v="0"/>
  </r>
  <r>
    <s v="ORD110806"/>
    <x v="2"/>
    <x v="4"/>
    <n v="2479.1799999999998"/>
    <n v="0.17"/>
    <n v="3"/>
    <d v="2024-01-11T00:00:00"/>
    <d v="2024-01-16T00:00:00"/>
    <s v="New"/>
    <x v="0"/>
    <x v="10263"/>
    <x v="5"/>
  </r>
  <r>
    <s v="ORD110807"/>
    <x v="3"/>
    <x v="2"/>
    <n v="744.51"/>
    <n v="0.32"/>
    <n v="7"/>
    <d v="2024-02-24T00:00:00"/>
    <d v="2024-02-28T00:00:00"/>
    <s v="Member"/>
    <x v="1"/>
    <x v="10264"/>
    <x v="0"/>
  </r>
  <r>
    <s v="ORD110808"/>
    <x v="1"/>
    <x v="2"/>
    <n v="3650.53"/>
    <n v="0.01"/>
    <n v="5"/>
    <d v="2023-12-20T00:00:00"/>
    <d v="2023-12-27T00:00:00"/>
    <s v="New"/>
    <x v="1"/>
    <x v="10265"/>
    <x v="1"/>
  </r>
  <r>
    <s v="ORD110809"/>
    <x v="3"/>
    <x v="0"/>
    <n v="2093.5"/>
    <n v="0.48"/>
    <n v="2"/>
    <d v="2023-09-17T00:00:00"/>
    <d v="2023-09-18T00:00:00"/>
    <s v="New"/>
    <x v="0"/>
    <x v="10266"/>
    <x v="4"/>
  </r>
  <r>
    <s v="ORD110810"/>
    <x v="1"/>
    <x v="0"/>
    <n v="788.84"/>
    <n v="0.38"/>
    <n v="3"/>
    <d v="2024-07-06T00:00:00"/>
    <d v="2024-07-12T00:00:00"/>
    <s v="Regular"/>
    <x v="0"/>
    <x v="10267"/>
    <x v="2"/>
  </r>
  <r>
    <s v="ORD110811"/>
    <x v="0"/>
    <x v="4"/>
    <n v="3733.82"/>
    <n v="0.47"/>
    <n v="5"/>
    <d v="2023-04-09T00:00:00"/>
    <d v="2023-04-10T00:00:00"/>
    <s v="Regular"/>
    <x v="1"/>
    <x v="10268"/>
    <x v="1"/>
  </r>
  <r>
    <s v="ORD110812"/>
    <x v="1"/>
    <x v="1"/>
    <n v="606.47"/>
    <n v="0.36"/>
    <n v="9"/>
    <d v="2023-06-08T00:00:00"/>
    <d v="2023-06-14T00:00:00"/>
    <s v="New"/>
    <x v="0"/>
    <x v="10269"/>
    <x v="2"/>
  </r>
  <r>
    <s v="ORD110813"/>
    <x v="1"/>
    <x v="3"/>
    <n v="2916.62"/>
    <n v="0.24"/>
    <n v="6"/>
    <d v="2024-02-21T00:00:00"/>
    <d v="2024-02-28T00:00:00"/>
    <s v="Regular"/>
    <x v="2"/>
    <x v="10270"/>
    <x v="2"/>
  </r>
  <r>
    <s v="ORD110814"/>
    <x v="2"/>
    <x v="3"/>
    <n v="3076.68"/>
    <n v="0.09"/>
    <n v="2"/>
    <d v="2024-01-24T00:00:00"/>
    <d v="2024-01-29T00:00:00"/>
    <s v="Regular"/>
    <x v="0"/>
    <x v="10271"/>
    <x v="5"/>
  </r>
  <r>
    <s v="ORD110815"/>
    <x v="1"/>
    <x v="4"/>
    <n v="4658.72"/>
    <n v="0.26"/>
    <n v="8"/>
    <d v="2024-03-02T00:00:00"/>
    <d v="2024-03-04T00:00:00"/>
    <s v="Member"/>
    <x v="0"/>
    <x v="10272"/>
    <x v="5"/>
  </r>
  <r>
    <s v="ORD110816"/>
    <x v="1"/>
    <x v="1"/>
    <n v="839.8"/>
    <n v="0.36"/>
    <n v="6"/>
    <d v="2023-08-23T00:00:00"/>
    <d v="2023-08-25T00:00:00"/>
    <s v="New"/>
    <x v="0"/>
    <x v="10273"/>
    <x v="4"/>
  </r>
  <r>
    <s v="ORD110817"/>
    <x v="3"/>
    <x v="1"/>
    <n v="3301.4"/>
    <n v="0.43"/>
    <n v="6"/>
    <d v="2024-01-30T00:00:00"/>
    <d v="2024-02-05T00:00:00"/>
    <s v="Regular"/>
    <x v="1"/>
    <x v="10274"/>
    <x v="1"/>
  </r>
  <r>
    <s v="ORD110818"/>
    <x v="0"/>
    <x v="1"/>
    <n v="1965.77"/>
    <n v="0.16"/>
    <n v="8"/>
    <d v="2023-02-01T00:00:00"/>
    <d v="2023-02-05T00:00:00"/>
    <s v="Regular"/>
    <x v="2"/>
    <x v="10275"/>
    <x v="5"/>
  </r>
  <r>
    <s v="ORD110819"/>
    <x v="3"/>
    <x v="0"/>
    <n v="2063.9899999999998"/>
    <n v="0.26"/>
    <n v="7"/>
    <d v="2024-01-02T00:00:00"/>
    <d v="2024-01-08T00:00:00"/>
    <s v="Regular"/>
    <x v="2"/>
    <x v="10276"/>
    <x v="0"/>
  </r>
  <r>
    <s v="ORD110820"/>
    <x v="3"/>
    <x v="4"/>
    <n v="2558.94"/>
    <n v="0.31"/>
    <n v="5"/>
    <d v="2024-01-20T00:00:00"/>
    <d v="2024-01-27T00:00:00"/>
    <s v="Regular"/>
    <x v="0"/>
    <x v="10277"/>
    <x v="1"/>
  </r>
  <r>
    <s v="ORD110821"/>
    <x v="0"/>
    <x v="3"/>
    <n v="1245.54"/>
    <n v="0.28999999999999998"/>
    <n v="9"/>
    <d v="2023-02-12T00:00:00"/>
    <d v="2023-02-18T00:00:00"/>
    <s v="Regular"/>
    <x v="1"/>
    <x v="10278"/>
    <x v="3"/>
  </r>
  <r>
    <s v="ORD110822"/>
    <x v="0"/>
    <x v="1"/>
    <n v="2359.8000000000002"/>
    <n v="0.03"/>
    <n v="1"/>
    <d v="2024-08-26T00:00:00"/>
    <d v="2024-08-27T00:00:00"/>
    <s v="Regular"/>
    <x v="1"/>
    <x v="10279"/>
    <x v="1"/>
  </r>
  <r>
    <s v="ORD110823"/>
    <x v="1"/>
    <x v="4"/>
    <n v="3465.55"/>
    <n v="0.24"/>
    <n v="4"/>
    <d v="2023-07-28T00:00:00"/>
    <d v="2023-07-31T00:00:00"/>
    <s v="New"/>
    <x v="0"/>
    <x v="10280"/>
    <x v="3"/>
  </r>
  <r>
    <s v="ORD110824"/>
    <x v="1"/>
    <x v="3"/>
    <n v="2339.85"/>
    <n v="0.4"/>
    <n v="9"/>
    <d v="2024-11-11T00:00:00"/>
    <d v="2024-11-13T00:00:00"/>
    <s v="Member"/>
    <x v="0"/>
    <x v="10281"/>
    <x v="4"/>
  </r>
  <r>
    <s v="ORD110825"/>
    <x v="2"/>
    <x v="0"/>
    <n v="308.29000000000002"/>
    <n v="0.4"/>
    <n v="2"/>
    <d v="2023-10-10T00:00:00"/>
    <d v="2023-10-17T00:00:00"/>
    <s v="Member"/>
    <x v="1"/>
    <x v="10282"/>
    <x v="1"/>
  </r>
  <r>
    <s v="ORD110826"/>
    <x v="3"/>
    <x v="2"/>
    <n v="1363.35"/>
    <n v="0.25"/>
    <n v="3"/>
    <d v="2024-12-01T00:00:00"/>
    <d v="2024-12-02T00:00:00"/>
    <s v="New"/>
    <x v="1"/>
    <x v="10283"/>
    <x v="2"/>
  </r>
  <r>
    <s v="ORD110827"/>
    <x v="0"/>
    <x v="3"/>
    <n v="1822.16"/>
    <n v="0.48"/>
    <n v="3"/>
    <d v="2023-03-17T00:00:00"/>
    <d v="2023-03-24T00:00:00"/>
    <s v="Regular"/>
    <x v="2"/>
    <x v="10284"/>
    <x v="4"/>
  </r>
  <r>
    <s v="ORD110828"/>
    <x v="1"/>
    <x v="3"/>
    <n v="1838.13"/>
    <n v="0.41"/>
    <n v="6"/>
    <d v="2023-01-13T00:00:00"/>
    <d v="2023-01-17T00:00:00"/>
    <s v="Regular"/>
    <x v="0"/>
    <x v="10285"/>
    <x v="4"/>
  </r>
  <r>
    <s v="ORD110829"/>
    <x v="0"/>
    <x v="3"/>
    <n v="496.93"/>
    <n v="0.37"/>
    <n v="3"/>
    <d v="2023-12-17T00:00:00"/>
    <d v="2023-12-20T00:00:00"/>
    <s v="New"/>
    <x v="1"/>
    <x v="2983"/>
    <x v="4"/>
  </r>
  <r>
    <s v="ORD110830"/>
    <x v="1"/>
    <x v="2"/>
    <n v="2302.9"/>
    <n v="0.26"/>
    <n v="3"/>
    <d v="2024-06-30T00:00:00"/>
    <d v="2024-07-02T00:00:00"/>
    <s v="Regular"/>
    <x v="1"/>
    <x v="10286"/>
    <x v="3"/>
  </r>
  <r>
    <s v="ORD110831"/>
    <x v="2"/>
    <x v="1"/>
    <n v="3490.55"/>
    <n v="0.3"/>
    <n v="5"/>
    <d v="2024-06-20T00:00:00"/>
    <d v="2024-06-22T00:00:00"/>
    <s v="Member"/>
    <x v="2"/>
    <x v="10287"/>
    <x v="4"/>
  </r>
  <r>
    <s v="ORD110832"/>
    <x v="2"/>
    <x v="2"/>
    <n v="338.49"/>
    <n v="0.11"/>
    <n v="3"/>
    <d v="2024-10-22T00:00:00"/>
    <d v="2024-10-28T00:00:00"/>
    <s v="Member"/>
    <x v="2"/>
    <x v="10288"/>
    <x v="2"/>
  </r>
  <r>
    <s v="ORD110833"/>
    <x v="0"/>
    <x v="3"/>
    <n v="3779.53"/>
    <n v="0.27"/>
    <n v="5"/>
    <d v="2023-04-22T00:00:00"/>
    <d v="2023-04-28T00:00:00"/>
    <s v="New"/>
    <x v="0"/>
    <x v="10289"/>
    <x v="1"/>
  </r>
  <r>
    <s v="ORD110834"/>
    <x v="2"/>
    <x v="0"/>
    <n v="4780.0200000000004"/>
    <n v="0.26"/>
    <n v="3"/>
    <d v="2023-11-07T00:00:00"/>
    <d v="2023-11-08T00:00:00"/>
    <s v="Regular"/>
    <x v="2"/>
    <x v="10290"/>
    <x v="5"/>
  </r>
  <r>
    <s v="ORD110835"/>
    <x v="0"/>
    <x v="3"/>
    <n v="145.76"/>
    <n v="0.1"/>
    <n v="2"/>
    <d v="2023-02-05T00:00:00"/>
    <d v="2023-02-06T00:00:00"/>
    <s v="Regular"/>
    <x v="0"/>
    <x v="4983"/>
    <x v="5"/>
  </r>
  <r>
    <s v="ORD110836"/>
    <x v="1"/>
    <x v="0"/>
    <n v="1049.0899999999999"/>
    <n v="0.48"/>
    <n v="8"/>
    <d v="2023-06-04T00:00:00"/>
    <d v="2023-06-07T00:00:00"/>
    <s v="Regular"/>
    <x v="2"/>
    <x v="10291"/>
    <x v="3"/>
  </r>
  <r>
    <s v="ORD110837"/>
    <x v="3"/>
    <x v="4"/>
    <n v="2763.09"/>
    <n v="0.12"/>
    <n v="3"/>
    <d v="2024-01-31T00:00:00"/>
    <d v="2024-02-05T00:00:00"/>
    <s v="Regular"/>
    <x v="0"/>
    <x v="10292"/>
    <x v="2"/>
  </r>
  <r>
    <s v="ORD110838"/>
    <x v="2"/>
    <x v="0"/>
    <n v="1168.44"/>
    <n v="0.05"/>
    <n v="6"/>
    <d v="2023-07-21T00:00:00"/>
    <d v="2023-07-27T00:00:00"/>
    <s v="Member"/>
    <x v="0"/>
    <x v="10293"/>
    <x v="5"/>
  </r>
  <r>
    <s v="ORD110839"/>
    <x v="1"/>
    <x v="3"/>
    <n v="3846.67"/>
    <n v="0.23"/>
    <n v="2"/>
    <d v="2024-06-21T00:00:00"/>
    <d v="2024-06-25T00:00:00"/>
    <s v="Member"/>
    <x v="0"/>
    <x v="10294"/>
    <x v="1"/>
  </r>
  <r>
    <s v="ORD110840"/>
    <x v="3"/>
    <x v="2"/>
    <n v="1629.46"/>
    <n v="0.34"/>
    <n v="1"/>
    <d v="2023-06-22T00:00:00"/>
    <d v="2023-06-23T00:00:00"/>
    <s v="Regular"/>
    <x v="1"/>
    <x v="10295"/>
    <x v="3"/>
  </r>
  <r>
    <s v="ORD110841"/>
    <x v="3"/>
    <x v="3"/>
    <n v="1538.76"/>
    <n v="0.1"/>
    <n v="8"/>
    <d v="2024-06-03T00:00:00"/>
    <d v="2024-06-10T00:00:00"/>
    <s v="New"/>
    <x v="0"/>
    <x v="10296"/>
    <x v="4"/>
  </r>
  <r>
    <s v="ORD110842"/>
    <x v="3"/>
    <x v="3"/>
    <n v="104.53"/>
    <n v="0.09"/>
    <n v="3"/>
    <d v="2024-09-28T00:00:00"/>
    <d v="2024-09-29T00:00:00"/>
    <s v="New"/>
    <x v="1"/>
    <x v="10297"/>
    <x v="1"/>
  </r>
  <r>
    <s v="ORD110843"/>
    <x v="1"/>
    <x v="4"/>
    <n v="1423.62"/>
    <n v="0.13"/>
    <n v="2"/>
    <d v="2024-02-26T00:00:00"/>
    <d v="2024-03-04T00:00:00"/>
    <s v="Member"/>
    <x v="2"/>
    <x v="10298"/>
    <x v="5"/>
  </r>
  <r>
    <s v="ORD110844"/>
    <x v="1"/>
    <x v="1"/>
    <n v="1166.5899999999999"/>
    <n v="0.15"/>
    <n v="2"/>
    <d v="2023-08-27T00:00:00"/>
    <d v="2023-09-03T00:00:00"/>
    <s v="New"/>
    <x v="1"/>
    <x v="10299"/>
    <x v="5"/>
  </r>
  <r>
    <s v="ORD110845"/>
    <x v="0"/>
    <x v="3"/>
    <n v="1781.88"/>
    <n v="0.12"/>
    <n v="5"/>
    <d v="2023-07-24T00:00:00"/>
    <d v="2023-07-26T00:00:00"/>
    <s v="Member"/>
    <x v="1"/>
    <x v="10300"/>
    <x v="5"/>
  </r>
  <r>
    <s v="ORD110846"/>
    <x v="3"/>
    <x v="4"/>
    <n v="823.52"/>
    <n v="0.24"/>
    <n v="6"/>
    <d v="2024-11-11T00:00:00"/>
    <d v="2024-11-14T00:00:00"/>
    <s v="Member"/>
    <x v="1"/>
    <x v="2391"/>
    <x v="1"/>
  </r>
  <r>
    <s v="ORD110847"/>
    <x v="3"/>
    <x v="2"/>
    <n v="3013.78"/>
    <n v="0.01"/>
    <n v="2"/>
    <d v="2024-02-03T00:00:00"/>
    <d v="2024-02-10T00:00:00"/>
    <s v="New"/>
    <x v="2"/>
    <x v="10301"/>
    <x v="4"/>
  </r>
  <r>
    <s v="ORD110848"/>
    <x v="3"/>
    <x v="4"/>
    <n v="1269.83"/>
    <n v="0.04"/>
    <n v="6"/>
    <d v="2024-08-17T00:00:00"/>
    <d v="2024-08-23T00:00:00"/>
    <s v="Regular"/>
    <x v="0"/>
    <x v="10302"/>
    <x v="1"/>
  </r>
  <r>
    <s v="ORD110849"/>
    <x v="0"/>
    <x v="4"/>
    <n v="4175.58"/>
    <n v="0.36"/>
    <n v="1"/>
    <d v="2024-08-17T00:00:00"/>
    <d v="2024-08-24T00:00:00"/>
    <s v="Regular"/>
    <x v="0"/>
    <x v="10303"/>
    <x v="3"/>
  </r>
  <r>
    <s v="ORD110850"/>
    <x v="3"/>
    <x v="0"/>
    <n v="1494.33"/>
    <n v="0.21"/>
    <n v="9"/>
    <d v="2024-05-23T00:00:00"/>
    <d v="2024-05-28T00:00:00"/>
    <s v="Member"/>
    <x v="2"/>
    <x v="10304"/>
    <x v="5"/>
  </r>
  <r>
    <s v="ORD110851"/>
    <x v="1"/>
    <x v="1"/>
    <n v="1133.26"/>
    <n v="0.18"/>
    <n v="4"/>
    <d v="2023-03-15T00:00:00"/>
    <d v="2023-03-20T00:00:00"/>
    <s v="Regular"/>
    <x v="0"/>
    <x v="10305"/>
    <x v="4"/>
  </r>
  <r>
    <s v="ORD110852"/>
    <x v="3"/>
    <x v="1"/>
    <n v="378.08"/>
    <n v="0.01"/>
    <n v="5"/>
    <d v="2024-04-29T00:00:00"/>
    <d v="2024-05-03T00:00:00"/>
    <s v="Member"/>
    <x v="0"/>
    <x v="10306"/>
    <x v="1"/>
  </r>
  <r>
    <s v="ORD110853"/>
    <x v="2"/>
    <x v="2"/>
    <n v="3725.54"/>
    <n v="0.15"/>
    <n v="3"/>
    <d v="2023-06-02T00:00:00"/>
    <d v="2023-06-06T00:00:00"/>
    <s v="Regular"/>
    <x v="0"/>
    <x v="10307"/>
    <x v="4"/>
  </r>
  <r>
    <s v="ORD110854"/>
    <x v="1"/>
    <x v="4"/>
    <n v="2590.2199999999998"/>
    <n v="0.41"/>
    <n v="6"/>
    <d v="2023-12-01T00:00:00"/>
    <d v="2023-12-02T00:00:00"/>
    <s v="Member"/>
    <x v="0"/>
    <x v="10308"/>
    <x v="1"/>
  </r>
  <r>
    <s v="ORD110855"/>
    <x v="0"/>
    <x v="2"/>
    <n v="657.54"/>
    <n v="0.17"/>
    <n v="1"/>
    <d v="2024-11-05T00:00:00"/>
    <d v="2024-11-12T00:00:00"/>
    <s v="New"/>
    <x v="2"/>
    <x v="10309"/>
    <x v="3"/>
  </r>
  <r>
    <s v="ORD110856"/>
    <x v="3"/>
    <x v="2"/>
    <n v="1184.54"/>
    <n v="0.48"/>
    <n v="7"/>
    <d v="2023-02-06T00:00:00"/>
    <d v="2023-02-09T00:00:00"/>
    <s v="Regular"/>
    <x v="0"/>
    <x v="10310"/>
    <x v="3"/>
  </r>
  <r>
    <s v="ORD110857"/>
    <x v="2"/>
    <x v="1"/>
    <n v="4993.72"/>
    <n v="0.19"/>
    <n v="8"/>
    <d v="2024-10-28T00:00:00"/>
    <d v="2024-10-30T00:00:00"/>
    <s v="Member"/>
    <x v="0"/>
    <x v="10311"/>
    <x v="3"/>
  </r>
  <r>
    <s v="ORD110858"/>
    <x v="0"/>
    <x v="1"/>
    <n v="4049.54"/>
    <n v="0.23"/>
    <n v="3"/>
    <d v="2024-08-22T00:00:00"/>
    <d v="2024-08-26T00:00:00"/>
    <s v="New"/>
    <x v="1"/>
    <x v="10312"/>
    <x v="1"/>
  </r>
  <r>
    <s v="ORD110859"/>
    <x v="0"/>
    <x v="1"/>
    <n v="1814.36"/>
    <n v="0.4"/>
    <n v="2"/>
    <d v="2024-12-06T00:00:00"/>
    <d v="2024-12-13T00:00:00"/>
    <s v="New"/>
    <x v="1"/>
    <x v="4406"/>
    <x v="3"/>
  </r>
  <r>
    <s v="ORD110860"/>
    <x v="1"/>
    <x v="3"/>
    <n v="2758.52"/>
    <n v="0.49"/>
    <n v="4"/>
    <d v="2024-07-22T00:00:00"/>
    <d v="2024-07-29T00:00:00"/>
    <s v="New"/>
    <x v="0"/>
    <x v="10313"/>
    <x v="4"/>
  </r>
  <r>
    <s v="ORD110861"/>
    <x v="0"/>
    <x v="4"/>
    <n v="2138.48"/>
    <n v="0.19"/>
    <n v="8"/>
    <d v="2024-12-01T00:00:00"/>
    <d v="2024-12-06T00:00:00"/>
    <s v="New"/>
    <x v="1"/>
    <x v="3465"/>
    <x v="1"/>
  </r>
  <r>
    <s v="ORD110862"/>
    <x v="0"/>
    <x v="2"/>
    <n v="278.31"/>
    <n v="0.06"/>
    <n v="8"/>
    <d v="2024-09-30T00:00:00"/>
    <d v="2024-10-01T00:00:00"/>
    <s v="Regular"/>
    <x v="0"/>
    <x v="1131"/>
    <x v="0"/>
  </r>
  <r>
    <s v="ORD110863"/>
    <x v="0"/>
    <x v="4"/>
    <n v="3915.52"/>
    <n v="0.26"/>
    <n v="8"/>
    <d v="2024-05-21T00:00:00"/>
    <d v="2024-05-28T00:00:00"/>
    <s v="Regular"/>
    <x v="0"/>
    <x v="10314"/>
    <x v="5"/>
  </r>
  <r>
    <s v="ORD110864"/>
    <x v="0"/>
    <x v="2"/>
    <n v="3613.23"/>
    <n v="0.3"/>
    <n v="2"/>
    <d v="2024-04-25T00:00:00"/>
    <d v="2024-05-01T00:00:00"/>
    <s v="Regular"/>
    <x v="1"/>
    <x v="10315"/>
    <x v="4"/>
  </r>
  <r>
    <s v="ORD110865"/>
    <x v="3"/>
    <x v="2"/>
    <n v="2103.13"/>
    <n v="0.48"/>
    <n v="4"/>
    <d v="2024-04-24T00:00:00"/>
    <d v="2024-04-25T00:00:00"/>
    <s v="Regular"/>
    <x v="0"/>
    <x v="10316"/>
    <x v="2"/>
  </r>
  <r>
    <s v="ORD110866"/>
    <x v="3"/>
    <x v="2"/>
    <n v="4244.8999999999996"/>
    <n v="0.21"/>
    <n v="1"/>
    <d v="2024-03-23T00:00:00"/>
    <d v="2024-03-30T00:00:00"/>
    <s v="Member"/>
    <x v="1"/>
    <x v="10317"/>
    <x v="1"/>
  </r>
  <r>
    <s v="ORD110867"/>
    <x v="3"/>
    <x v="2"/>
    <n v="2720.22"/>
    <n v="0.05"/>
    <n v="7"/>
    <d v="2024-06-27T00:00:00"/>
    <d v="2024-06-29T00:00:00"/>
    <s v="New"/>
    <x v="2"/>
    <x v="10318"/>
    <x v="1"/>
  </r>
  <r>
    <s v="ORD110868"/>
    <x v="3"/>
    <x v="0"/>
    <n v="419.52"/>
    <n v="0.33"/>
    <n v="6"/>
    <d v="2024-02-04T00:00:00"/>
    <d v="2024-02-10T00:00:00"/>
    <s v="Member"/>
    <x v="1"/>
    <x v="10319"/>
    <x v="0"/>
  </r>
  <r>
    <s v="ORD110869"/>
    <x v="2"/>
    <x v="0"/>
    <n v="1371.09"/>
    <n v="0.01"/>
    <n v="7"/>
    <d v="2023-12-31T00:00:00"/>
    <d v="2024-01-03T00:00:00"/>
    <s v="Member"/>
    <x v="2"/>
    <x v="10320"/>
    <x v="2"/>
  </r>
  <r>
    <s v="ORD110870"/>
    <x v="3"/>
    <x v="3"/>
    <n v="2362.69"/>
    <n v="0.21"/>
    <n v="5"/>
    <d v="2023-10-27T00:00:00"/>
    <d v="2023-11-01T00:00:00"/>
    <s v="Regular"/>
    <x v="1"/>
    <x v="10321"/>
    <x v="5"/>
  </r>
  <r>
    <s v="ORD110871"/>
    <x v="0"/>
    <x v="1"/>
    <n v="606.9"/>
    <n v="0.2"/>
    <n v="6"/>
    <d v="2023-08-03T00:00:00"/>
    <d v="2023-08-09T00:00:00"/>
    <s v="New"/>
    <x v="2"/>
    <x v="10322"/>
    <x v="2"/>
  </r>
  <r>
    <s v="ORD110872"/>
    <x v="3"/>
    <x v="2"/>
    <n v="2898.3"/>
    <n v="0.13"/>
    <n v="6"/>
    <d v="2023-12-12T00:00:00"/>
    <d v="2023-12-18T00:00:00"/>
    <s v="New"/>
    <x v="0"/>
    <x v="10323"/>
    <x v="4"/>
  </r>
  <r>
    <s v="ORD110873"/>
    <x v="3"/>
    <x v="4"/>
    <n v="690.78"/>
    <n v="0.48"/>
    <n v="6"/>
    <d v="2023-05-02T00:00:00"/>
    <d v="2023-05-08T00:00:00"/>
    <s v="New"/>
    <x v="0"/>
    <x v="10324"/>
    <x v="5"/>
  </r>
  <r>
    <s v="ORD110874"/>
    <x v="1"/>
    <x v="0"/>
    <n v="1082.49"/>
    <n v="0.2"/>
    <n v="9"/>
    <d v="2024-12-01T00:00:00"/>
    <d v="2024-12-02T00:00:00"/>
    <s v="Member"/>
    <x v="1"/>
    <x v="10325"/>
    <x v="4"/>
  </r>
  <r>
    <s v="ORD110875"/>
    <x v="0"/>
    <x v="1"/>
    <n v="4480.5200000000004"/>
    <n v="0.45"/>
    <n v="4"/>
    <d v="2023-11-23T00:00:00"/>
    <d v="2023-11-30T00:00:00"/>
    <s v="Regular"/>
    <x v="0"/>
    <x v="10326"/>
    <x v="2"/>
  </r>
  <r>
    <s v="ORD110876"/>
    <x v="3"/>
    <x v="3"/>
    <n v="4999.08"/>
    <n v="0.26"/>
    <n v="2"/>
    <d v="2024-11-04T00:00:00"/>
    <d v="2024-11-10T00:00:00"/>
    <s v="Member"/>
    <x v="1"/>
    <x v="10327"/>
    <x v="3"/>
  </r>
  <r>
    <s v="ORD110877"/>
    <x v="3"/>
    <x v="1"/>
    <n v="2796.24"/>
    <n v="0.41"/>
    <n v="9"/>
    <d v="2023-08-30T00:00:00"/>
    <d v="2023-08-31T00:00:00"/>
    <s v="Regular"/>
    <x v="0"/>
    <x v="10328"/>
    <x v="2"/>
  </r>
  <r>
    <s v="ORD110878"/>
    <x v="3"/>
    <x v="2"/>
    <n v="3136.28"/>
    <n v="0.23"/>
    <n v="7"/>
    <d v="2024-09-23T00:00:00"/>
    <d v="2024-09-27T00:00:00"/>
    <s v="Member"/>
    <x v="0"/>
    <x v="10329"/>
    <x v="2"/>
  </r>
  <r>
    <s v="ORD110879"/>
    <x v="2"/>
    <x v="1"/>
    <n v="4007.41"/>
    <n v="0.5"/>
    <n v="5"/>
    <d v="2024-08-20T00:00:00"/>
    <d v="2024-08-25T00:00:00"/>
    <s v="Regular"/>
    <x v="0"/>
    <x v="10330"/>
    <x v="3"/>
  </r>
  <r>
    <s v="ORD110880"/>
    <x v="3"/>
    <x v="2"/>
    <n v="3511.08"/>
    <n v="0.32"/>
    <n v="6"/>
    <d v="2023-10-04T00:00:00"/>
    <d v="2023-10-06T00:00:00"/>
    <s v="New"/>
    <x v="0"/>
    <x v="10331"/>
    <x v="1"/>
  </r>
  <r>
    <s v="ORD110881"/>
    <x v="1"/>
    <x v="0"/>
    <n v="994.09"/>
    <n v="0.08"/>
    <n v="7"/>
    <d v="2024-07-17T00:00:00"/>
    <d v="2024-07-18T00:00:00"/>
    <s v="Member"/>
    <x v="1"/>
    <x v="10332"/>
    <x v="3"/>
  </r>
  <r>
    <s v="ORD110882"/>
    <x v="0"/>
    <x v="0"/>
    <n v="2117.19"/>
    <n v="0"/>
    <n v="5"/>
    <d v="2023-04-30T00:00:00"/>
    <d v="2023-05-06T00:00:00"/>
    <s v="Regular"/>
    <x v="0"/>
    <x v="10333"/>
    <x v="3"/>
  </r>
  <r>
    <s v="ORD110883"/>
    <x v="0"/>
    <x v="2"/>
    <n v="2722.07"/>
    <n v="0.46"/>
    <n v="5"/>
    <d v="2023-02-08T00:00:00"/>
    <d v="2023-02-13T00:00:00"/>
    <s v="New"/>
    <x v="1"/>
    <x v="10334"/>
    <x v="1"/>
  </r>
  <r>
    <s v="ORD110884"/>
    <x v="3"/>
    <x v="4"/>
    <n v="1862.59"/>
    <n v="0.34"/>
    <n v="6"/>
    <d v="2023-12-11T00:00:00"/>
    <d v="2023-12-14T00:00:00"/>
    <s v="New"/>
    <x v="2"/>
    <x v="10335"/>
    <x v="2"/>
  </r>
  <r>
    <s v="ORD110885"/>
    <x v="3"/>
    <x v="0"/>
    <n v="962.92"/>
    <n v="0.05"/>
    <n v="8"/>
    <d v="2024-11-13T00:00:00"/>
    <d v="2024-11-18T00:00:00"/>
    <s v="Regular"/>
    <x v="0"/>
    <x v="5681"/>
    <x v="1"/>
  </r>
  <r>
    <s v="ORD110886"/>
    <x v="3"/>
    <x v="4"/>
    <n v="3706.96"/>
    <n v="0.37"/>
    <n v="2"/>
    <d v="2024-01-09T00:00:00"/>
    <d v="2024-01-12T00:00:00"/>
    <s v="New"/>
    <x v="0"/>
    <x v="9936"/>
    <x v="0"/>
  </r>
  <r>
    <s v="ORD110887"/>
    <x v="0"/>
    <x v="2"/>
    <n v="1074.3499999999999"/>
    <n v="0.11"/>
    <n v="9"/>
    <d v="2024-12-11T00:00:00"/>
    <d v="2024-12-14T00:00:00"/>
    <s v="New"/>
    <x v="2"/>
    <x v="10336"/>
    <x v="5"/>
  </r>
  <r>
    <s v="ORD110888"/>
    <x v="0"/>
    <x v="2"/>
    <n v="1376.38"/>
    <n v="0.4"/>
    <n v="5"/>
    <d v="2024-04-23T00:00:00"/>
    <d v="2024-04-25T00:00:00"/>
    <s v="Member"/>
    <x v="1"/>
    <x v="10337"/>
    <x v="4"/>
  </r>
  <r>
    <s v="ORD110889"/>
    <x v="2"/>
    <x v="0"/>
    <n v="1503.95"/>
    <n v="0.3"/>
    <n v="4"/>
    <d v="2023-07-13T00:00:00"/>
    <d v="2023-07-14T00:00:00"/>
    <s v="Member"/>
    <x v="1"/>
    <x v="4545"/>
    <x v="1"/>
  </r>
  <r>
    <s v="ORD110890"/>
    <x v="1"/>
    <x v="4"/>
    <n v="892.72"/>
    <n v="0.06"/>
    <n v="8"/>
    <d v="2023-04-18T00:00:00"/>
    <d v="2023-04-21T00:00:00"/>
    <s v="Regular"/>
    <x v="1"/>
    <x v="10338"/>
    <x v="1"/>
  </r>
  <r>
    <s v="ORD110891"/>
    <x v="2"/>
    <x v="2"/>
    <n v="4262.8"/>
    <n v="0.04"/>
    <n v="4"/>
    <d v="2024-10-05T00:00:00"/>
    <d v="2024-10-07T00:00:00"/>
    <s v="Regular"/>
    <x v="1"/>
    <x v="10339"/>
    <x v="5"/>
  </r>
  <r>
    <s v="ORD110892"/>
    <x v="1"/>
    <x v="0"/>
    <n v="3092.02"/>
    <n v="0.23"/>
    <n v="2"/>
    <d v="2024-01-20T00:00:00"/>
    <d v="2024-01-25T00:00:00"/>
    <s v="Regular"/>
    <x v="0"/>
    <x v="10340"/>
    <x v="2"/>
  </r>
  <r>
    <s v="ORD110893"/>
    <x v="2"/>
    <x v="2"/>
    <n v="4190.2700000000004"/>
    <n v="0.47"/>
    <n v="5"/>
    <d v="2023-04-21T00:00:00"/>
    <d v="2023-04-28T00:00:00"/>
    <s v="New"/>
    <x v="2"/>
    <x v="9936"/>
    <x v="4"/>
  </r>
  <r>
    <s v="ORD110894"/>
    <x v="0"/>
    <x v="1"/>
    <n v="2519.27"/>
    <n v="0.28000000000000003"/>
    <n v="5"/>
    <d v="2024-07-25T00:00:00"/>
    <d v="2024-07-26T00:00:00"/>
    <s v="Regular"/>
    <x v="2"/>
    <x v="10341"/>
    <x v="2"/>
  </r>
  <r>
    <s v="ORD110895"/>
    <x v="2"/>
    <x v="1"/>
    <n v="2645.86"/>
    <n v="0.38"/>
    <n v="4"/>
    <d v="2023-11-02T00:00:00"/>
    <d v="2023-11-03T00:00:00"/>
    <s v="Member"/>
    <x v="2"/>
    <x v="10342"/>
    <x v="0"/>
  </r>
  <r>
    <s v="ORD110896"/>
    <x v="1"/>
    <x v="0"/>
    <n v="3119.11"/>
    <n v="0.23"/>
    <n v="3"/>
    <d v="2023-12-09T00:00:00"/>
    <d v="2023-12-11T00:00:00"/>
    <s v="New"/>
    <x v="2"/>
    <x v="10343"/>
    <x v="4"/>
  </r>
  <r>
    <s v="ORD110897"/>
    <x v="3"/>
    <x v="2"/>
    <n v="1917.51"/>
    <n v="0.19"/>
    <n v="5"/>
    <d v="2023-10-30T00:00:00"/>
    <d v="2023-11-01T00:00:00"/>
    <s v="Member"/>
    <x v="2"/>
    <x v="10344"/>
    <x v="2"/>
  </r>
  <r>
    <s v="ORD110898"/>
    <x v="1"/>
    <x v="0"/>
    <n v="2533.2600000000002"/>
    <n v="0.41"/>
    <n v="9"/>
    <d v="2023-01-17T00:00:00"/>
    <d v="2023-01-21T00:00:00"/>
    <s v="Member"/>
    <x v="0"/>
    <x v="10345"/>
    <x v="4"/>
  </r>
  <r>
    <s v="ORD110899"/>
    <x v="3"/>
    <x v="3"/>
    <n v="2779.88"/>
    <n v="0.23"/>
    <n v="9"/>
    <d v="2024-11-05T00:00:00"/>
    <d v="2024-11-11T00:00:00"/>
    <s v="Member"/>
    <x v="0"/>
    <x v="10346"/>
    <x v="5"/>
  </r>
  <r>
    <s v="ORD110900"/>
    <x v="0"/>
    <x v="0"/>
    <n v="4772.3599999999997"/>
    <n v="7.0000000000000007E-2"/>
    <n v="9"/>
    <d v="2024-06-03T00:00:00"/>
    <d v="2024-06-08T00:00:00"/>
    <s v="New"/>
    <x v="1"/>
    <x v="10347"/>
    <x v="5"/>
  </r>
  <r>
    <s v="ORD110901"/>
    <x v="1"/>
    <x v="0"/>
    <n v="4426.25"/>
    <n v="0.14000000000000001"/>
    <n v="6"/>
    <d v="2024-07-21T00:00:00"/>
    <d v="2024-07-25T00:00:00"/>
    <s v="Regular"/>
    <x v="0"/>
    <x v="10348"/>
    <x v="0"/>
  </r>
  <r>
    <s v="ORD110902"/>
    <x v="2"/>
    <x v="1"/>
    <n v="733.3"/>
    <n v="0.28000000000000003"/>
    <n v="8"/>
    <d v="2024-11-30T00:00:00"/>
    <d v="2024-12-07T00:00:00"/>
    <s v="Regular"/>
    <x v="1"/>
    <x v="10349"/>
    <x v="0"/>
  </r>
  <r>
    <s v="ORD110903"/>
    <x v="1"/>
    <x v="1"/>
    <n v="302.27999999999997"/>
    <n v="0.2"/>
    <n v="1"/>
    <d v="2023-07-02T00:00:00"/>
    <d v="2023-07-06T00:00:00"/>
    <s v="Member"/>
    <x v="0"/>
    <x v="10350"/>
    <x v="1"/>
  </r>
  <r>
    <s v="ORD110904"/>
    <x v="3"/>
    <x v="2"/>
    <n v="3433.64"/>
    <n v="0.18"/>
    <n v="1"/>
    <d v="2023-09-20T00:00:00"/>
    <d v="2023-09-21T00:00:00"/>
    <s v="New"/>
    <x v="0"/>
    <x v="10351"/>
    <x v="0"/>
  </r>
  <r>
    <s v="ORD110905"/>
    <x v="0"/>
    <x v="0"/>
    <n v="341.07"/>
    <n v="0.33"/>
    <n v="7"/>
    <d v="2023-03-06T00:00:00"/>
    <d v="2023-03-10T00:00:00"/>
    <s v="New"/>
    <x v="2"/>
    <x v="10352"/>
    <x v="1"/>
  </r>
  <r>
    <s v="ORD110906"/>
    <x v="2"/>
    <x v="0"/>
    <n v="395.72"/>
    <n v="0.32"/>
    <n v="5"/>
    <d v="2023-10-08T00:00:00"/>
    <d v="2023-10-13T00:00:00"/>
    <s v="Member"/>
    <x v="1"/>
    <x v="10353"/>
    <x v="0"/>
  </r>
  <r>
    <s v="ORD110907"/>
    <x v="1"/>
    <x v="2"/>
    <n v="880.39"/>
    <n v="0.16"/>
    <n v="2"/>
    <d v="2024-05-13T00:00:00"/>
    <d v="2024-05-15T00:00:00"/>
    <s v="Regular"/>
    <x v="1"/>
    <x v="6218"/>
    <x v="0"/>
  </r>
  <r>
    <s v="ORD110908"/>
    <x v="3"/>
    <x v="4"/>
    <n v="1823.36"/>
    <n v="0.18"/>
    <n v="4"/>
    <d v="2024-06-19T00:00:00"/>
    <d v="2024-06-20T00:00:00"/>
    <s v="New"/>
    <x v="1"/>
    <x v="10354"/>
    <x v="0"/>
  </r>
  <r>
    <s v="ORD110909"/>
    <x v="2"/>
    <x v="2"/>
    <n v="2231.48"/>
    <n v="0.38"/>
    <n v="4"/>
    <d v="2024-09-17T00:00:00"/>
    <d v="2024-09-24T00:00:00"/>
    <s v="Regular"/>
    <x v="1"/>
    <x v="10355"/>
    <x v="5"/>
  </r>
  <r>
    <s v="ORD110910"/>
    <x v="0"/>
    <x v="1"/>
    <n v="2644.95"/>
    <n v="0.46"/>
    <n v="6"/>
    <d v="2023-04-07T00:00:00"/>
    <d v="2023-04-13T00:00:00"/>
    <s v="Regular"/>
    <x v="1"/>
    <x v="1908"/>
    <x v="0"/>
  </r>
  <r>
    <s v="ORD110911"/>
    <x v="2"/>
    <x v="1"/>
    <n v="4962.21"/>
    <n v="0.16"/>
    <n v="8"/>
    <d v="2024-04-03T00:00:00"/>
    <d v="2024-04-04T00:00:00"/>
    <s v="New"/>
    <x v="0"/>
    <x v="3320"/>
    <x v="3"/>
  </r>
  <r>
    <s v="ORD110912"/>
    <x v="0"/>
    <x v="0"/>
    <n v="1987.64"/>
    <n v="0.15"/>
    <n v="3"/>
    <d v="2024-08-30T00:00:00"/>
    <d v="2024-09-06T00:00:00"/>
    <s v="Regular"/>
    <x v="2"/>
    <x v="10356"/>
    <x v="2"/>
  </r>
  <r>
    <s v="ORD110913"/>
    <x v="2"/>
    <x v="1"/>
    <n v="1289.49"/>
    <n v="0.13"/>
    <n v="7"/>
    <d v="2023-12-15T00:00:00"/>
    <d v="2023-12-19T00:00:00"/>
    <s v="New"/>
    <x v="0"/>
    <x v="10357"/>
    <x v="5"/>
  </r>
  <r>
    <s v="ORD110914"/>
    <x v="1"/>
    <x v="2"/>
    <n v="2918.74"/>
    <n v="7.0000000000000007E-2"/>
    <n v="2"/>
    <d v="2024-07-30T00:00:00"/>
    <d v="2024-08-04T00:00:00"/>
    <s v="Member"/>
    <x v="0"/>
    <x v="10358"/>
    <x v="2"/>
  </r>
  <r>
    <s v="ORD110915"/>
    <x v="3"/>
    <x v="0"/>
    <n v="1154.24"/>
    <n v="0.19"/>
    <n v="9"/>
    <d v="2023-10-30T00:00:00"/>
    <d v="2023-11-01T00:00:00"/>
    <s v="New"/>
    <x v="0"/>
    <x v="10359"/>
    <x v="5"/>
  </r>
  <r>
    <s v="ORD110916"/>
    <x v="1"/>
    <x v="2"/>
    <n v="4708.66"/>
    <n v="0.26"/>
    <n v="7"/>
    <d v="2024-10-09T00:00:00"/>
    <d v="2024-10-14T00:00:00"/>
    <s v="Regular"/>
    <x v="2"/>
    <x v="3967"/>
    <x v="1"/>
  </r>
  <r>
    <s v="ORD110917"/>
    <x v="1"/>
    <x v="2"/>
    <n v="1370.35"/>
    <n v="0.27"/>
    <n v="1"/>
    <d v="2023-06-22T00:00:00"/>
    <d v="2023-06-25T00:00:00"/>
    <s v="Regular"/>
    <x v="1"/>
    <x v="10360"/>
    <x v="5"/>
  </r>
  <r>
    <s v="ORD110918"/>
    <x v="0"/>
    <x v="0"/>
    <n v="4950.68"/>
    <n v="0.35"/>
    <n v="4"/>
    <d v="2024-02-17T00:00:00"/>
    <d v="2024-02-22T00:00:00"/>
    <s v="Regular"/>
    <x v="2"/>
    <x v="10361"/>
    <x v="2"/>
  </r>
  <r>
    <s v="ORD110919"/>
    <x v="0"/>
    <x v="4"/>
    <n v="2151.4699999999998"/>
    <n v="0.03"/>
    <n v="2"/>
    <d v="2023-01-31T00:00:00"/>
    <d v="2023-02-03T00:00:00"/>
    <s v="Member"/>
    <x v="1"/>
    <x v="10362"/>
    <x v="0"/>
  </r>
  <r>
    <s v="ORD110920"/>
    <x v="0"/>
    <x v="1"/>
    <n v="4082.16"/>
    <n v="0.28000000000000003"/>
    <n v="5"/>
    <d v="2024-04-27T00:00:00"/>
    <d v="2024-04-28T00:00:00"/>
    <s v="Member"/>
    <x v="1"/>
    <x v="10363"/>
    <x v="1"/>
  </r>
  <r>
    <s v="ORD110921"/>
    <x v="1"/>
    <x v="3"/>
    <n v="3276.57"/>
    <n v="0.13"/>
    <n v="9"/>
    <d v="2023-05-15T00:00:00"/>
    <d v="2023-05-22T00:00:00"/>
    <s v="Regular"/>
    <x v="2"/>
    <x v="10364"/>
    <x v="5"/>
  </r>
  <r>
    <s v="ORD110922"/>
    <x v="2"/>
    <x v="3"/>
    <n v="4674.12"/>
    <n v="0.12"/>
    <n v="3"/>
    <d v="2023-06-08T00:00:00"/>
    <d v="2023-06-13T00:00:00"/>
    <s v="Member"/>
    <x v="2"/>
    <x v="3156"/>
    <x v="4"/>
  </r>
  <r>
    <s v="ORD110923"/>
    <x v="2"/>
    <x v="3"/>
    <n v="3164.59"/>
    <n v="0.39"/>
    <n v="5"/>
    <d v="2024-09-12T00:00:00"/>
    <d v="2024-09-17T00:00:00"/>
    <s v="New"/>
    <x v="1"/>
    <x v="10365"/>
    <x v="0"/>
  </r>
  <r>
    <s v="ORD110924"/>
    <x v="1"/>
    <x v="1"/>
    <n v="2947.97"/>
    <n v="0.08"/>
    <n v="2"/>
    <d v="2023-08-30T00:00:00"/>
    <d v="2023-09-04T00:00:00"/>
    <s v="New"/>
    <x v="0"/>
    <x v="10366"/>
    <x v="2"/>
  </r>
  <r>
    <s v="ORD110925"/>
    <x v="1"/>
    <x v="4"/>
    <n v="3298.98"/>
    <n v="0.16"/>
    <n v="4"/>
    <d v="2023-07-07T00:00:00"/>
    <d v="2023-07-14T00:00:00"/>
    <s v="Regular"/>
    <x v="1"/>
    <x v="10367"/>
    <x v="2"/>
  </r>
  <r>
    <s v="ORD110926"/>
    <x v="3"/>
    <x v="2"/>
    <n v="3953.68"/>
    <n v="0.32"/>
    <n v="2"/>
    <d v="2023-07-03T00:00:00"/>
    <d v="2023-07-07T00:00:00"/>
    <s v="New"/>
    <x v="2"/>
    <x v="10368"/>
    <x v="5"/>
  </r>
  <r>
    <s v="ORD110927"/>
    <x v="0"/>
    <x v="0"/>
    <n v="4504.32"/>
    <n v="0.32"/>
    <n v="8"/>
    <d v="2024-11-02T00:00:00"/>
    <d v="2024-11-03T00:00:00"/>
    <s v="Regular"/>
    <x v="2"/>
    <x v="10369"/>
    <x v="5"/>
  </r>
  <r>
    <s v="ORD110928"/>
    <x v="0"/>
    <x v="4"/>
    <n v="1407.39"/>
    <n v="0.02"/>
    <n v="7"/>
    <d v="2024-08-28T00:00:00"/>
    <d v="2024-09-02T00:00:00"/>
    <s v="Member"/>
    <x v="0"/>
    <x v="10370"/>
    <x v="1"/>
  </r>
  <r>
    <s v="ORD110929"/>
    <x v="1"/>
    <x v="3"/>
    <n v="1084.3499999999999"/>
    <n v="0.04"/>
    <n v="7"/>
    <d v="2023-11-13T00:00:00"/>
    <d v="2023-11-15T00:00:00"/>
    <s v="Regular"/>
    <x v="0"/>
    <x v="10371"/>
    <x v="4"/>
  </r>
  <r>
    <s v="ORD110930"/>
    <x v="1"/>
    <x v="1"/>
    <n v="268.31"/>
    <n v="0.33"/>
    <n v="7"/>
    <d v="2023-07-08T00:00:00"/>
    <d v="2023-07-09T00:00:00"/>
    <s v="Regular"/>
    <x v="1"/>
    <x v="10372"/>
    <x v="3"/>
  </r>
  <r>
    <s v="ORD110931"/>
    <x v="2"/>
    <x v="1"/>
    <n v="1913.39"/>
    <n v="0.48"/>
    <n v="9"/>
    <d v="2024-08-10T00:00:00"/>
    <d v="2024-08-15T00:00:00"/>
    <s v="Member"/>
    <x v="1"/>
    <x v="10373"/>
    <x v="4"/>
  </r>
  <r>
    <s v="ORD110932"/>
    <x v="1"/>
    <x v="0"/>
    <n v="4246.3100000000004"/>
    <n v="0.5"/>
    <n v="2"/>
    <d v="2023-12-21T00:00:00"/>
    <d v="2023-12-28T00:00:00"/>
    <s v="Member"/>
    <x v="1"/>
    <x v="10374"/>
    <x v="1"/>
  </r>
  <r>
    <s v="ORD110933"/>
    <x v="2"/>
    <x v="2"/>
    <n v="442.3"/>
    <n v="0.49"/>
    <n v="6"/>
    <d v="2024-03-23T00:00:00"/>
    <d v="2024-03-29T00:00:00"/>
    <s v="New"/>
    <x v="1"/>
    <x v="10375"/>
    <x v="4"/>
  </r>
  <r>
    <s v="ORD110934"/>
    <x v="1"/>
    <x v="4"/>
    <n v="2738.75"/>
    <n v="0.18"/>
    <n v="4"/>
    <d v="2023-09-23T00:00:00"/>
    <d v="2023-09-25T00:00:00"/>
    <s v="Regular"/>
    <x v="1"/>
    <x v="10376"/>
    <x v="0"/>
  </r>
  <r>
    <s v="ORD110935"/>
    <x v="3"/>
    <x v="4"/>
    <n v="3504.46"/>
    <n v="0.12"/>
    <n v="6"/>
    <d v="2024-02-14T00:00:00"/>
    <d v="2024-02-20T00:00:00"/>
    <s v="Regular"/>
    <x v="1"/>
    <x v="10377"/>
    <x v="4"/>
  </r>
  <r>
    <s v="ORD110936"/>
    <x v="3"/>
    <x v="4"/>
    <n v="4200.58"/>
    <n v="0.05"/>
    <n v="9"/>
    <d v="2023-03-10T00:00:00"/>
    <d v="2023-03-14T00:00:00"/>
    <s v="New"/>
    <x v="0"/>
    <x v="10378"/>
    <x v="3"/>
  </r>
  <r>
    <s v="ORD110937"/>
    <x v="2"/>
    <x v="2"/>
    <n v="2958.81"/>
    <n v="0.16"/>
    <n v="1"/>
    <d v="2024-08-21T00:00:00"/>
    <d v="2024-08-23T00:00:00"/>
    <s v="Regular"/>
    <x v="1"/>
    <x v="10379"/>
    <x v="5"/>
  </r>
  <r>
    <s v="ORD110938"/>
    <x v="0"/>
    <x v="2"/>
    <n v="1012.97"/>
    <n v="0.14000000000000001"/>
    <n v="2"/>
    <d v="2023-11-25T00:00:00"/>
    <d v="2023-12-02T00:00:00"/>
    <s v="Member"/>
    <x v="0"/>
    <x v="10380"/>
    <x v="1"/>
  </r>
  <r>
    <s v="ORD110939"/>
    <x v="3"/>
    <x v="2"/>
    <n v="4826.2299999999996"/>
    <n v="0.28999999999999998"/>
    <n v="6"/>
    <d v="2023-04-07T00:00:00"/>
    <d v="2023-04-08T00:00:00"/>
    <s v="Regular"/>
    <x v="2"/>
    <x v="10381"/>
    <x v="1"/>
  </r>
  <r>
    <s v="ORD110940"/>
    <x v="2"/>
    <x v="0"/>
    <n v="563.79"/>
    <n v="0.18"/>
    <n v="7"/>
    <d v="2023-09-11T00:00:00"/>
    <d v="2023-09-12T00:00:00"/>
    <s v="Member"/>
    <x v="0"/>
    <x v="10382"/>
    <x v="2"/>
  </r>
  <r>
    <s v="ORD110941"/>
    <x v="1"/>
    <x v="1"/>
    <n v="3868.1"/>
    <n v="0.12"/>
    <n v="3"/>
    <d v="2024-05-28T00:00:00"/>
    <d v="2024-05-31T00:00:00"/>
    <s v="Member"/>
    <x v="1"/>
    <x v="10383"/>
    <x v="2"/>
  </r>
  <r>
    <s v="ORD110942"/>
    <x v="1"/>
    <x v="3"/>
    <n v="524.14"/>
    <n v="0.31"/>
    <n v="1"/>
    <d v="2023-10-25T00:00:00"/>
    <d v="2023-10-28T00:00:00"/>
    <s v="Member"/>
    <x v="0"/>
    <x v="10384"/>
    <x v="3"/>
  </r>
  <r>
    <s v="ORD110943"/>
    <x v="2"/>
    <x v="2"/>
    <n v="802.75"/>
    <n v="0.16"/>
    <n v="7"/>
    <d v="2023-07-15T00:00:00"/>
    <d v="2023-07-18T00:00:00"/>
    <s v="Member"/>
    <x v="1"/>
    <x v="10385"/>
    <x v="5"/>
  </r>
  <r>
    <s v="ORD110944"/>
    <x v="0"/>
    <x v="1"/>
    <n v="4501.26"/>
    <n v="0.18"/>
    <n v="2"/>
    <d v="2024-10-11T00:00:00"/>
    <d v="2024-10-15T00:00:00"/>
    <s v="Regular"/>
    <x v="0"/>
    <x v="10386"/>
    <x v="0"/>
  </r>
  <r>
    <s v="ORD110945"/>
    <x v="2"/>
    <x v="2"/>
    <n v="3790.07"/>
    <n v="0.3"/>
    <n v="6"/>
    <d v="2024-06-26T00:00:00"/>
    <d v="2024-06-27T00:00:00"/>
    <s v="New"/>
    <x v="0"/>
    <x v="10387"/>
    <x v="5"/>
  </r>
  <r>
    <s v="ORD110946"/>
    <x v="2"/>
    <x v="3"/>
    <n v="1890.99"/>
    <n v="0.06"/>
    <n v="4"/>
    <d v="2024-12-19T00:00:00"/>
    <d v="2024-12-23T00:00:00"/>
    <s v="Member"/>
    <x v="1"/>
    <x v="10388"/>
    <x v="0"/>
  </r>
  <r>
    <s v="ORD110947"/>
    <x v="3"/>
    <x v="2"/>
    <n v="3229.75"/>
    <n v="0.39"/>
    <n v="4"/>
    <d v="2024-04-13T00:00:00"/>
    <d v="2024-04-14T00:00:00"/>
    <s v="New"/>
    <x v="0"/>
    <x v="10389"/>
    <x v="1"/>
  </r>
  <r>
    <s v="ORD110948"/>
    <x v="2"/>
    <x v="1"/>
    <n v="2340.5100000000002"/>
    <n v="0.48"/>
    <n v="9"/>
    <d v="2024-06-01T00:00:00"/>
    <d v="2024-06-08T00:00:00"/>
    <s v="New"/>
    <x v="1"/>
    <x v="10390"/>
    <x v="0"/>
  </r>
  <r>
    <s v="ORD110949"/>
    <x v="2"/>
    <x v="0"/>
    <n v="426.04"/>
    <n v="0.25"/>
    <n v="7"/>
    <d v="2023-03-06T00:00:00"/>
    <d v="2023-03-12T00:00:00"/>
    <s v="Member"/>
    <x v="1"/>
    <x v="826"/>
    <x v="1"/>
  </r>
  <r>
    <s v="ORD110950"/>
    <x v="1"/>
    <x v="3"/>
    <n v="3633.53"/>
    <n v="0.28000000000000003"/>
    <n v="1"/>
    <d v="2024-12-14T00:00:00"/>
    <d v="2024-12-17T00:00:00"/>
    <s v="Member"/>
    <x v="2"/>
    <x v="10391"/>
    <x v="0"/>
  </r>
  <r>
    <s v="ORD110951"/>
    <x v="3"/>
    <x v="1"/>
    <n v="3839.95"/>
    <n v="0.19"/>
    <n v="4"/>
    <d v="2024-05-18T00:00:00"/>
    <d v="2024-05-21T00:00:00"/>
    <s v="New"/>
    <x v="1"/>
    <x v="10392"/>
    <x v="5"/>
  </r>
  <r>
    <s v="ORD110952"/>
    <x v="1"/>
    <x v="4"/>
    <n v="4423.47"/>
    <n v="0.48"/>
    <n v="6"/>
    <d v="2024-01-28T00:00:00"/>
    <d v="2024-01-30T00:00:00"/>
    <s v="New"/>
    <x v="2"/>
    <x v="10393"/>
    <x v="0"/>
  </r>
  <r>
    <s v="ORD110953"/>
    <x v="1"/>
    <x v="4"/>
    <n v="2749.12"/>
    <n v="7.0000000000000007E-2"/>
    <n v="2"/>
    <d v="2024-08-15T00:00:00"/>
    <d v="2024-08-21T00:00:00"/>
    <s v="Regular"/>
    <x v="2"/>
    <x v="10394"/>
    <x v="1"/>
  </r>
  <r>
    <s v="ORD110954"/>
    <x v="0"/>
    <x v="4"/>
    <n v="3398.38"/>
    <n v="0.41"/>
    <n v="4"/>
    <d v="2024-03-25T00:00:00"/>
    <d v="2024-03-31T00:00:00"/>
    <s v="Member"/>
    <x v="0"/>
    <x v="10395"/>
    <x v="5"/>
  </r>
  <r>
    <s v="ORD110955"/>
    <x v="0"/>
    <x v="0"/>
    <n v="2246.4499999999998"/>
    <n v="0.33"/>
    <n v="2"/>
    <d v="2023-12-02T00:00:00"/>
    <d v="2023-12-08T00:00:00"/>
    <s v="Regular"/>
    <x v="2"/>
    <x v="10396"/>
    <x v="4"/>
  </r>
  <r>
    <s v="ORD110956"/>
    <x v="3"/>
    <x v="2"/>
    <n v="1662.66"/>
    <n v="0.4"/>
    <n v="1"/>
    <d v="2024-07-24T00:00:00"/>
    <d v="2024-07-27T00:00:00"/>
    <s v="Member"/>
    <x v="2"/>
    <x v="10397"/>
    <x v="2"/>
  </r>
  <r>
    <s v="ORD110957"/>
    <x v="3"/>
    <x v="2"/>
    <n v="2117.33"/>
    <n v="0.48"/>
    <n v="1"/>
    <d v="2023-08-31T00:00:00"/>
    <d v="2023-09-03T00:00:00"/>
    <s v="New"/>
    <x v="1"/>
    <x v="10398"/>
    <x v="1"/>
  </r>
  <r>
    <s v="ORD110958"/>
    <x v="0"/>
    <x v="2"/>
    <n v="4567.59"/>
    <n v="0.25"/>
    <n v="9"/>
    <d v="2024-10-14T00:00:00"/>
    <d v="2024-10-19T00:00:00"/>
    <s v="New"/>
    <x v="2"/>
    <x v="8246"/>
    <x v="5"/>
  </r>
  <r>
    <s v="ORD110959"/>
    <x v="0"/>
    <x v="0"/>
    <n v="904.44"/>
    <n v="0.14000000000000001"/>
    <n v="9"/>
    <d v="2023-09-19T00:00:00"/>
    <d v="2023-09-20T00:00:00"/>
    <s v="New"/>
    <x v="0"/>
    <x v="10399"/>
    <x v="2"/>
  </r>
  <r>
    <s v="ORD110960"/>
    <x v="0"/>
    <x v="4"/>
    <n v="1317.65"/>
    <n v="0.39"/>
    <n v="4"/>
    <d v="2024-02-13T00:00:00"/>
    <d v="2024-02-16T00:00:00"/>
    <s v="New"/>
    <x v="0"/>
    <x v="10400"/>
    <x v="5"/>
  </r>
  <r>
    <s v="ORD110961"/>
    <x v="0"/>
    <x v="2"/>
    <n v="3070.33"/>
    <n v="0.42"/>
    <n v="8"/>
    <d v="2024-03-22T00:00:00"/>
    <d v="2024-03-27T00:00:00"/>
    <s v="Regular"/>
    <x v="0"/>
    <x v="10401"/>
    <x v="0"/>
  </r>
  <r>
    <s v="ORD110962"/>
    <x v="0"/>
    <x v="0"/>
    <n v="669.78"/>
    <n v="0.34"/>
    <n v="7"/>
    <d v="2023-07-06T00:00:00"/>
    <d v="2023-07-11T00:00:00"/>
    <s v="New"/>
    <x v="0"/>
    <x v="10402"/>
    <x v="2"/>
  </r>
  <r>
    <s v="ORD110963"/>
    <x v="1"/>
    <x v="0"/>
    <n v="4470.1400000000003"/>
    <n v="0.42"/>
    <n v="5"/>
    <d v="2024-08-24T00:00:00"/>
    <d v="2024-08-29T00:00:00"/>
    <s v="Regular"/>
    <x v="0"/>
    <x v="10403"/>
    <x v="0"/>
  </r>
  <r>
    <s v="ORD110964"/>
    <x v="3"/>
    <x v="1"/>
    <n v="331.46"/>
    <n v="0.37"/>
    <n v="2"/>
    <d v="2023-09-03T00:00:00"/>
    <d v="2023-09-09T00:00:00"/>
    <s v="New"/>
    <x v="2"/>
    <x v="8986"/>
    <x v="4"/>
  </r>
  <r>
    <s v="ORD110965"/>
    <x v="1"/>
    <x v="2"/>
    <n v="3801.03"/>
    <n v="0.48"/>
    <n v="9"/>
    <d v="2023-12-08T00:00:00"/>
    <d v="2023-12-14T00:00:00"/>
    <s v="Regular"/>
    <x v="2"/>
    <x v="10404"/>
    <x v="2"/>
  </r>
  <r>
    <s v="ORD110966"/>
    <x v="1"/>
    <x v="4"/>
    <n v="1931.27"/>
    <n v="0.28999999999999998"/>
    <n v="7"/>
    <d v="2023-02-11T00:00:00"/>
    <d v="2023-02-17T00:00:00"/>
    <s v="Member"/>
    <x v="1"/>
    <x v="10405"/>
    <x v="4"/>
  </r>
  <r>
    <s v="ORD110967"/>
    <x v="2"/>
    <x v="3"/>
    <n v="350.71"/>
    <n v="0.19"/>
    <n v="4"/>
    <d v="2024-10-18T00:00:00"/>
    <d v="2024-10-21T00:00:00"/>
    <s v="Member"/>
    <x v="0"/>
    <x v="6044"/>
    <x v="0"/>
  </r>
  <r>
    <s v="ORD110968"/>
    <x v="1"/>
    <x v="0"/>
    <n v="4230.3500000000004"/>
    <n v="0.34"/>
    <n v="2"/>
    <d v="2024-01-18T00:00:00"/>
    <d v="2024-01-22T00:00:00"/>
    <s v="Regular"/>
    <x v="0"/>
    <x v="10406"/>
    <x v="3"/>
  </r>
  <r>
    <s v="ORD110969"/>
    <x v="0"/>
    <x v="1"/>
    <n v="3238.26"/>
    <n v="0.03"/>
    <n v="2"/>
    <d v="2023-01-23T00:00:00"/>
    <d v="2023-01-27T00:00:00"/>
    <s v="Regular"/>
    <x v="2"/>
    <x v="10407"/>
    <x v="4"/>
  </r>
  <r>
    <s v="ORD110970"/>
    <x v="0"/>
    <x v="3"/>
    <n v="143.41"/>
    <n v="0.25"/>
    <n v="3"/>
    <d v="2024-10-16T00:00:00"/>
    <d v="2024-10-22T00:00:00"/>
    <s v="Member"/>
    <x v="2"/>
    <x v="10408"/>
    <x v="4"/>
  </r>
  <r>
    <s v="ORD110971"/>
    <x v="2"/>
    <x v="0"/>
    <n v="1410.91"/>
    <n v="0.39"/>
    <n v="6"/>
    <d v="2024-07-21T00:00:00"/>
    <d v="2024-07-22T00:00:00"/>
    <s v="Member"/>
    <x v="1"/>
    <x v="10409"/>
    <x v="4"/>
  </r>
  <r>
    <s v="ORD110972"/>
    <x v="2"/>
    <x v="1"/>
    <n v="1825.02"/>
    <n v="0.08"/>
    <n v="1"/>
    <d v="2024-02-22T00:00:00"/>
    <d v="2024-02-26T00:00:00"/>
    <s v="New"/>
    <x v="0"/>
    <x v="3977"/>
    <x v="4"/>
  </r>
  <r>
    <s v="ORD110973"/>
    <x v="2"/>
    <x v="2"/>
    <n v="1680.63"/>
    <n v="0.2"/>
    <n v="5"/>
    <d v="2024-07-30T00:00:00"/>
    <d v="2024-08-02T00:00:00"/>
    <s v="Member"/>
    <x v="0"/>
    <x v="5849"/>
    <x v="0"/>
  </r>
  <r>
    <s v="ORD110974"/>
    <x v="2"/>
    <x v="1"/>
    <n v="2541.88"/>
    <n v="0.18"/>
    <n v="3"/>
    <d v="2023-12-27T00:00:00"/>
    <d v="2024-01-03T00:00:00"/>
    <s v="New"/>
    <x v="2"/>
    <x v="10410"/>
    <x v="3"/>
  </r>
  <r>
    <s v="ORD110975"/>
    <x v="2"/>
    <x v="0"/>
    <n v="2681.33"/>
    <n v="0.17"/>
    <n v="7"/>
    <d v="2023-08-05T00:00:00"/>
    <d v="2023-08-06T00:00:00"/>
    <s v="Regular"/>
    <x v="1"/>
    <x v="10411"/>
    <x v="5"/>
  </r>
  <r>
    <s v="ORD110976"/>
    <x v="1"/>
    <x v="2"/>
    <n v="2044.09"/>
    <n v="0.33"/>
    <n v="7"/>
    <d v="2024-09-15T00:00:00"/>
    <d v="2024-09-16T00:00:00"/>
    <s v="Member"/>
    <x v="1"/>
    <x v="10412"/>
    <x v="1"/>
  </r>
  <r>
    <s v="ORD110977"/>
    <x v="2"/>
    <x v="4"/>
    <n v="1725.67"/>
    <n v="0.25"/>
    <n v="5"/>
    <d v="2023-03-28T00:00:00"/>
    <d v="2023-04-03T00:00:00"/>
    <s v="New"/>
    <x v="0"/>
    <x v="10413"/>
    <x v="1"/>
  </r>
  <r>
    <s v="ORD110978"/>
    <x v="1"/>
    <x v="1"/>
    <n v="2571.61"/>
    <n v="0.4"/>
    <n v="9"/>
    <d v="2023-10-17T00:00:00"/>
    <d v="2023-10-18T00:00:00"/>
    <s v="Member"/>
    <x v="1"/>
    <x v="10414"/>
    <x v="5"/>
  </r>
  <r>
    <s v="ORD110979"/>
    <x v="3"/>
    <x v="3"/>
    <n v="264.72000000000003"/>
    <n v="0.03"/>
    <n v="8"/>
    <d v="2024-04-01T00:00:00"/>
    <d v="2024-04-03T00:00:00"/>
    <s v="Member"/>
    <x v="2"/>
    <x v="10415"/>
    <x v="5"/>
  </r>
  <r>
    <s v="ORD110980"/>
    <x v="2"/>
    <x v="2"/>
    <n v="3261.49"/>
    <n v="0.23"/>
    <n v="9"/>
    <d v="2023-12-23T00:00:00"/>
    <d v="2023-12-26T00:00:00"/>
    <s v="Regular"/>
    <x v="1"/>
    <x v="2246"/>
    <x v="1"/>
  </r>
  <r>
    <s v="ORD110981"/>
    <x v="2"/>
    <x v="2"/>
    <n v="3069.31"/>
    <n v="0.01"/>
    <n v="6"/>
    <d v="2024-09-15T00:00:00"/>
    <d v="2024-09-21T00:00:00"/>
    <s v="Regular"/>
    <x v="0"/>
    <x v="10416"/>
    <x v="0"/>
  </r>
  <r>
    <s v="ORD110982"/>
    <x v="1"/>
    <x v="4"/>
    <n v="1468.18"/>
    <n v="0.11"/>
    <n v="8"/>
    <d v="2024-03-21T00:00:00"/>
    <d v="2024-03-24T00:00:00"/>
    <s v="Regular"/>
    <x v="2"/>
    <x v="10417"/>
    <x v="0"/>
  </r>
  <r>
    <s v="ORD110983"/>
    <x v="3"/>
    <x v="1"/>
    <n v="979.63"/>
    <n v="0.39"/>
    <n v="2"/>
    <d v="2023-09-25T00:00:00"/>
    <d v="2023-09-29T00:00:00"/>
    <s v="Regular"/>
    <x v="1"/>
    <x v="10418"/>
    <x v="3"/>
  </r>
  <r>
    <s v="ORD110984"/>
    <x v="1"/>
    <x v="3"/>
    <n v="457.63"/>
    <n v="0.05"/>
    <n v="5"/>
    <d v="2024-08-21T00:00:00"/>
    <d v="2024-08-25T00:00:00"/>
    <s v="Member"/>
    <x v="0"/>
    <x v="10419"/>
    <x v="5"/>
  </r>
  <r>
    <s v="ORD110985"/>
    <x v="1"/>
    <x v="4"/>
    <n v="2977.98"/>
    <n v="0.05"/>
    <n v="8"/>
    <d v="2024-08-06T00:00:00"/>
    <d v="2024-08-09T00:00:00"/>
    <s v="New"/>
    <x v="0"/>
    <x v="10420"/>
    <x v="5"/>
  </r>
  <r>
    <s v="ORD110986"/>
    <x v="2"/>
    <x v="1"/>
    <n v="2887.61"/>
    <n v="0.2"/>
    <n v="2"/>
    <d v="2023-05-08T00:00:00"/>
    <d v="2023-05-10T00:00:00"/>
    <s v="Regular"/>
    <x v="2"/>
    <x v="10421"/>
    <x v="5"/>
  </r>
  <r>
    <s v="ORD110987"/>
    <x v="0"/>
    <x v="3"/>
    <n v="2713.26"/>
    <n v="0.39"/>
    <n v="2"/>
    <d v="2023-03-21T00:00:00"/>
    <d v="2023-03-28T00:00:00"/>
    <s v="Member"/>
    <x v="1"/>
    <x v="10422"/>
    <x v="2"/>
  </r>
  <r>
    <s v="ORD110988"/>
    <x v="0"/>
    <x v="3"/>
    <n v="4929.53"/>
    <n v="0.32"/>
    <n v="3"/>
    <d v="2023-03-25T00:00:00"/>
    <d v="2023-03-30T00:00:00"/>
    <s v="Member"/>
    <x v="2"/>
    <x v="5361"/>
    <x v="5"/>
  </r>
  <r>
    <s v="ORD110989"/>
    <x v="1"/>
    <x v="0"/>
    <n v="2704.57"/>
    <n v="0.39"/>
    <n v="2"/>
    <d v="2024-06-23T00:00:00"/>
    <d v="2024-06-30T00:00:00"/>
    <s v="Regular"/>
    <x v="1"/>
    <x v="10423"/>
    <x v="2"/>
  </r>
  <r>
    <s v="ORD110990"/>
    <x v="2"/>
    <x v="3"/>
    <n v="3636.77"/>
    <n v="0.02"/>
    <n v="4"/>
    <d v="2024-02-18T00:00:00"/>
    <d v="2024-02-20T00:00:00"/>
    <s v="Regular"/>
    <x v="2"/>
    <x v="10424"/>
    <x v="1"/>
  </r>
  <r>
    <s v="ORD110991"/>
    <x v="3"/>
    <x v="1"/>
    <n v="653.29999999999995"/>
    <n v="0.28000000000000003"/>
    <n v="4"/>
    <d v="2024-04-03T00:00:00"/>
    <d v="2024-04-10T00:00:00"/>
    <s v="Member"/>
    <x v="2"/>
    <x v="10425"/>
    <x v="2"/>
  </r>
  <r>
    <s v="ORD110992"/>
    <x v="0"/>
    <x v="4"/>
    <n v="1564.96"/>
    <n v="0.23"/>
    <n v="1"/>
    <d v="2024-02-05T00:00:00"/>
    <d v="2024-02-07T00:00:00"/>
    <s v="Regular"/>
    <x v="2"/>
    <x v="10426"/>
    <x v="0"/>
  </r>
  <r>
    <s v="ORD110993"/>
    <x v="3"/>
    <x v="4"/>
    <n v="1449.69"/>
    <n v="0.45"/>
    <n v="6"/>
    <d v="2024-10-11T00:00:00"/>
    <d v="2024-10-15T00:00:00"/>
    <s v="Member"/>
    <x v="1"/>
    <x v="10427"/>
    <x v="3"/>
  </r>
  <r>
    <s v="ORD110994"/>
    <x v="0"/>
    <x v="0"/>
    <n v="2922.28"/>
    <n v="0.37"/>
    <n v="7"/>
    <d v="2024-05-17T00:00:00"/>
    <d v="2024-05-19T00:00:00"/>
    <s v="Member"/>
    <x v="0"/>
    <x v="10428"/>
    <x v="5"/>
  </r>
  <r>
    <s v="ORD110995"/>
    <x v="2"/>
    <x v="1"/>
    <n v="1720.98"/>
    <n v="0.21"/>
    <n v="7"/>
    <d v="2023-12-17T00:00:00"/>
    <d v="2023-12-21T00:00:00"/>
    <s v="Regular"/>
    <x v="1"/>
    <x v="10429"/>
    <x v="2"/>
  </r>
  <r>
    <s v="ORD110996"/>
    <x v="1"/>
    <x v="3"/>
    <n v="3241.23"/>
    <n v="0.28000000000000003"/>
    <n v="5"/>
    <d v="2024-06-06T00:00:00"/>
    <d v="2024-06-10T00:00:00"/>
    <s v="Member"/>
    <x v="1"/>
    <x v="10430"/>
    <x v="0"/>
  </r>
  <r>
    <s v="ORD110997"/>
    <x v="3"/>
    <x v="0"/>
    <n v="3481.44"/>
    <n v="0.21"/>
    <n v="4"/>
    <d v="2024-11-17T00:00:00"/>
    <d v="2024-11-23T00:00:00"/>
    <s v="Regular"/>
    <x v="2"/>
    <x v="10431"/>
    <x v="5"/>
  </r>
  <r>
    <s v="ORD110998"/>
    <x v="3"/>
    <x v="2"/>
    <n v="265.08"/>
    <n v="0.22"/>
    <n v="2"/>
    <d v="2024-10-09T00:00:00"/>
    <d v="2024-10-16T00:00:00"/>
    <s v="New"/>
    <x v="1"/>
    <x v="10432"/>
    <x v="2"/>
  </r>
  <r>
    <s v="ORD110999"/>
    <x v="1"/>
    <x v="1"/>
    <n v="3234.81"/>
    <n v="0.32"/>
    <n v="5"/>
    <d v="2023-01-31T00:00:00"/>
    <d v="2023-02-01T00:00:00"/>
    <s v="New"/>
    <x v="0"/>
    <x v="10433"/>
    <x v="4"/>
  </r>
  <r>
    <s v="ORD111000"/>
    <x v="3"/>
    <x v="0"/>
    <n v="672.26"/>
    <n v="0.11"/>
    <n v="4"/>
    <d v="2023-12-23T00:00:00"/>
    <d v="2023-12-30T00:00:00"/>
    <s v="Member"/>
    <x v="1"/>
    <x v="10434"/>
    <x v="3"/>
  </r>
  <r>
    <s v="ORD111001"/>
    <x v="0"/>
    <x v="4"/>
    <n v="2379.16"/>
    <n v="0.17"/>
    <n v="8"/>
    <d v="2024-11-07T00:00:00"/>
    <d v="2024-11-13T00:00:00"/>
    <s v="Member"/>
    <x v="2"/>
    <x v="10435"/>
    <x v="1"/>
  </r>
  <r>
    <s v="ORD111002"/>
    <x v="1"/>
    <x v="0"/>
    <n v="3660.23"/>
    <n v="0.14000000000000001"/>
    <n v="1"/>
    <d v="2023-06-10T00:00:00"/>
    <d v="2023-06-12T00:00:00"/>
    <s v="Regular"/>
    <x v="2"/>
    <x v="10436"/>
    <x v="4"/>
  </r>
  <r>
    <s v="ORD111003"/>
    <x v="0"/>
    <x v="2"/>
    <n v="3546.39"/>
    <n v="0.4"/>
    <n v="7"/>
    <d v="2024-10-10T00:00:00"/>
    <d v="2024-10-17T00:00:00"/>
    <s v="Regular"/>
    <x v="2"/>
    <x v="10437"/>
    <x v="0"/>
  </r>
  <r>
    <s v="ORD111004"/>
    <x v="0"/>
    <x v="1"/>
    <n v="1569.13"/>
    <n v="0.47"/>
    <n v="5"/>
    <d v="2024-11-16T00:00:00"/>
    <d v="2024-11-18T00:00:00"/>
    <s v="Regular"/>
    <x v="2"/>
    <x v="9198"/>
    <x v="4"/>
  </r>
  <r>
    <s v="ORD111005"/>
    <x v="2"/>
    <x v="0"/>
    <n v="1434.59"/>
    <n v="0.21"/>
    <n v="5"/>
    <d v="2024-05-11T00:00:00"/>
    <d v="2024-05-13T00:00:00"/>
    <s v="Member"/>
    <x v="1"/>
    <x v="10438"/>
    <x v="3"/>
  </r>
  <r>
    <s v="ORD111006"/>
    <x v="0"/>
    <x v="3"/>
    <n v="2257.11"/>
    <n v="0.04"/>
    <n v="1"/>
    <d v="2023-09-26T00:00:00"/>
    <d v="2023-10-02T00:00:00"/>
    <s v="Member"/>
    <x v="1"/>
    <x v="10439"/>
    <x v="5"/>
  </r>
  <r>
    <s v="ORD111007"/>
    <x v="2"/>
    <x v="1"/>
    <n v="1024.47"/>
    <n v="0.05"/>
    <n v="9"/>
    <d v="2023-09-01T00:00:00"/>
    <d v="2023-09-08T00:00:00"/>
    <s v="Regular"/>
    <x v="1"/>
    <x v="10440"/>
    <x v="4"/>
  </r>
  <r>
    <s v="ORD111008"/>
    <x v="3"/>
    <x v="0"/>
    <n v="4876.03"/>
    <n v="0.2"/>
    <n v="7"/>
    <d v="2024-02-16T00:00:00"/>
    <d v="2024-02-19T00:00:00"/>
    <s v="Regular"/>
    <x v="1"/>
    <x v="3308"/>
    <x v="2"/>
  </r>
  <r>
    <s v="ORD111009"/>
    <x v="3"/>
    <x v="0"/>
    <n v="1790.09"/>
    <n v="0.2"/>
    <n v="2"/>
    <d v="2024-07-17T00:00:00"/>
    <d v="2024-07-22T00:00:00"/>
    <s v="Member"/>
    <x v="1"/>
    <x v="10441"/>
    <x v="5"/>
  </r>
  <r>
    <s v="ORD111010"/>
    <x v="2"/>
    <x v="1"/>
    <n v="4622.67"/>
    <n v="7.0000000000000007E-2"/>
    <n v="5"/>
    <d v="2023-07-08T00:00:00"/>
    <d v="2023-07-13T00:00:00"/>
    <s v="New"/>
    <x v="0"/>
    <x v="10442"/>
    <x v="0"/>
  </r>
  <r>
    <s v="ORD111011"/>
    <x v="0"/>
    <x v="4"/>
    <n v="4550.5"/>
    <n v="0.4"/>
    <n v="8"/>
    <d v="2023-01-10T00:00:00"/>
    <d v="2023-01-13T00:00:00"/>
    <s v="Member"/>
    <x v="2"/>
    <x v="10443"/>
    <x v="5"/>
  </r>
  <r>
    <s v="ORD111012"/>
    <x v="1"/>
    <x v="3"/>
    <n v="1887.76"/>
    <n v="0.25"/>
    <n v="7"/>
    <d v="2024-11-12T00:00:00"/>
    <d v="2024-11-18T00:00:00"/>
    <s v="New"/>
    <x v="1"/>
    <x v="4687"/>
    <x v="0"/>
  </r>
  <r>
    <s v="ORD111013"/>
    <x v="1"/>
    <x v="1"/>
    <n v="1345.01"/>
    <n v="0.05"/>
    <n v="2"/>
    <d v="2023-06-14T00:00:00"/>
    <d v="2023-06-20T00:00:00"/>
    <s v="Member"/>
    <x v="1"/>
    <x v="10444"/>
    <x v="1"/>
  </r>
  <r>
    <s v="ORD111014"/>
    <x v="2"/>
    <x v="3"/>
    <n v="3877.09"/>
    <n v="0.05"/>
    <n v="7"/>
    <d v="2024-06-10T00:00:00"/>
    <d v="2024-06-12T00:00:00"/>
    <s v="New"/>
    <x v="0"/>
    <x v="10445"/>
    <x v="5"/>
  </r>
  <r>
    <s v="ORD111015"/>
    <x v="3"/>
    <x v="3"/>
    <n v="1223.95"/>
    <n v="0.22"/>
    <n v="6"/>
    <d v="2023-12-28T00:00:00"/>
    <d v="2024-01-01T00:00:00"/>
    <s v="Member"/>
    <x v="0"/>
    <x v="10446"/>
    <x v="4"/>
  </r>
  <r>
    <s v="ORD111016"/>
    <x v="3"/>
    <x v="1"/>
    <n v="2654.11"/>
    <n v="0.06"/>
    <n v="8"/>
    <d v="2024-10-29T00:00:00"/>
    <d v="2024-11-05T00:00:00"/>
    <s v="Regular"/>
    <x v="2"/>
    <x v="10447"/>
    <x v="3"/>
  </r>
  <r>
    <s v="ORD111017"/>
    <x v="1"/>
    <x v="0"/>
    <n v="642.38"/>
    <n v="0.28000000000000003"/>
    <n v="9"/>
    <d v="2024-11-07T00:00:00"/>
    <d v="2024-11-10T00:00:00"/>
    <s v="New"/>
    <x v="0"/>
    <x v="10448"/>
    <x v="1"/>
  </r>
  <r>
    <s v="ORD111018"/>
    <x v="2"/>
    <x v="4"/>
    <n v="1991.07"/>
    <n v="0.19"/>
    <n v="7"/>
    <d v="2023-07-12T00:00:00"/>
    <d v="2023-07-16T00:00:00"/>
    <s v="New"/>
    <x v="2"/>
    <x v="10449"/>
    <x v="2"/>
  </r>
  <r>
    <s v="ORD111019"/>
    <x v="1"/>
    <x v="3"/>
    <n v="482.96"/>
    <n v="0.46"/>
    <n v="8"/>
    <d v="2024-02-01T00:00:00"/>
    <d v="2024-02-04T00:00:00"/>
    <s v="New"/>
    <x v="0"/>
    <x v="10450"/>
    <x v="5"/>
  </r>
  <r>
    <s v="ORD111020"/>
    <x v="0"/>
    <x v="3"/>
    <n v="1488.85"/>
    <n v="0.21"/>
    <n v="7"/>
    <d v="2023-02-25T00:00:00"/>
    <d v="2023-02-27T00:00:00"/>
    <s v="Member"/>
    <x v="0"/>
    <x v="10451"/>
    <x v="5"/>
  </r>
  <r>
    <s v="ORD111021"/>
    <x v="0"/>
    <x v="0"/>
    <n v="3359.94"/>
    <n v="0.31"/>
    <n v="7"/>
    <d v="2024-05-02T00:00:00"/>
    <d v="2024-05-08T00:00:00"/>
    <s v="Member"/>
    <x v="0"/>
    <x v="10452"/>
    <x v="2"/>
  </r>
  <r>
    <s v="ORD111022"/>
    <x v="2"/>
    <x v="1"/>
    <n v="4957.41"/>
    <n v="0.41"/>
    <n v="1"/>
    <d v="2023-10-13T00:00:00"/>
    <d v="2023-10-19T00:00:00"/>
    <s v="Member"/>
    <x v="1"/>
    <x v="10453"/>
    <x v="4"/>
  </r>
  <r>
    <s v="ORD111023"/>
    <x v="2"/>
    <x v="4"/>
    <n v="1348.56"/>
    <n v="0.15"/>
    <n v="5"/>
    <d v="2023-09-01T00:00:00"/>
    <d v="2023-09-08T00:00:00"/>
    <s v="New"/>
    <x v="0"/>
    <x v="10454"/>
    <x v="0"/>
  </r>
  <r>
    <s v="ORD111024"/>
    <x v="0"/>
    <x v="3"/>
    <n v="2419.27"/>
    <n v="0.26"/>
    <n v="5"/>
    <d v="2023-03-05T00:00:00"/>
    <d v="2023-03-07T00:00:00"/>
    <s v="Regular"/>
    <x v="1"/>
    <x v="10455"/>
    <x v="4"/>
  </r>
  <r>
    <s v="ORD111025"/>
    <x v="3"/>
    <x v="3"/>
    <n v="2295.4299999999998"/>
    <n v="0.06"/>
    <n v="4"/>
    <d v="2023-10-03T00:00:00"/>
    <d v="2023-10-06T00:00:00"/>
    <s v="Member"/>
    <x v="2"/>
    <x v="10456"/>
    <x v="1"/>
  </r>
  <r>
    <s v="ORD111026"/>
    <x v="2"/>
    <x v="1"/>
    <n v="1002.35"/>
    <n v="0.22"/>
    <n v="1"/>
    <d v="2023-09-03T00:00:00"/>
    <d v="2023-09-10T00:00:00"/>
    <s v="New"/>
    <x v="0"/>
    <x v="10457"/>
    <x v="4"/>
  </r>
  <r>
    <s v="ORD111027"/>
    <x v="0"/>
    <x v="0"/>
    <n v="3089.34"/>
    <n v="0.19"/>
    <n v="7"/>
    <d v="2023-04-09T00:00:00"/>
    <d v="2023-04-11T00:00:00"/>
    <s v="Regular"/>
    <x v="1"/>
    <x v="10458"/>
    <x v="5"/>
  </r>
  <r>
    <s v="ORD111028"/>
    <x v="0"/>
    <x v="2"/>
    <n v="3651.05"/>
    <n v="0.21"/>
    <n v="8"/>
    <d v="2024-05-24T00:00:00"/>
    <d v="2024-05-25T00:00:00"/>
    <s v="Member"/>
    <x v="2"/>
    <x v="10459"/>
    <x v="0"/>
  </r>
  <r>
    <s v="ORD111029"/>
    <x v="3"/>
    <x v="0"/>
    <n v="821.38"/>
    <n v="0.05"/>
    <n v="5"/>
    <d v="2023-10-10T00:00:00"/>
    <d v="2023-10-13T00:00:00"/>
    <s v="New"/>
    <x v="2"/>
    <x v="10460"/>
    <x v="3"/>
  </r>
  <r>
    <s v="ORD111030"/>
    <x v="3"/>
    <x v="3"/>
    <n v="3809.91"/>
    <n v="0.2"/>
    <n v="4"/>
    <d v="2023-05-20T00:00:00"/>
    <d v="2023-05-27T00:00:00"/>
    <s v="New"/>
    <x v="1"/>
    <x v="10461"/>
    <x v="0"/>
  </r>
  <r>
    <s v="ORD111031"/>
    <x v="3"/>
    <x v="3"/>
    <n v="3530.79"/>
    <n v="0.44"/>
    <n v="9"/>
    <d v="2023-04-19T00:00:00"/>
    <d v="2023-04-21T00:00:00"/>
    <s v="Member"/>
    <x v="2"/>
    <x v="7594"/>
    <x v="2"/>
  </r>
  <r>
    <s v="ORD111032"/>
    <x v="3"/>
    <x v="4"/>
    <n v="1066.98"/>
    <n v="0.47"/>
    <n v="3"/>
    <d v="2023-08-31T00:00:00"/>
    <d v="2023-09-04T00:00:00"/>
    <s v="New"/>
    <x v="1"/>
    <x v="10462"/>
    <x v="1"/>
  </r>
  <r>
    <s v="ORD111033"/>
    <x v="1"/>
    <x v="0"/>
    <n v="3279.84"/>
    <n v="0.12"/>
    <n v="3"/>
    <d v="2023-02-10T00:00:00"/>
    <d v="2023-02-15T00:00:00"/>
    <s v="Regular"/>
    <x v="0"/>
    <x v="10463"/>
    <x v="0"/>
  </r>
  <r>
    <s v="ORD111034"/>
    <x v="3"/>
    <x v="2"/>
    <n v="2028.99"/>
    <n v="0.15"/>
    <n v="4"/>
    <d v="2024-12-20T00:00:00"/>
    <d v="2024-12-25T00:00:00"/>
    <s v="Regular"/>
    <x v="2"/>
    <x v="10464"/>
    <x v="2"/>
  </r>
  <r>
    <s v="ORD111035"/>
    <x v="1"/>
    <x v="4"/>
    <n v="3437.57"/>
    <n v="0"/>
    <n v="7"/>
    <d v="2023-08-12T00:00:00"/>
    <d v="2023-08-14T00:00:00"/>
    <s v="Regular"/>
    <x v="1"/>
    <x v="10465"/>
    <x v="5"/>
  </r>
  <r>
    <s v="ORD111036"/>
    <x v="2"/>
    <x v="2"/>
    <n v="2530.87"/>
    <n v="0.06"/>
    <n v="2"/>
    <d v="2023-02-20T00:00:00"/>
    <d v="2023-02-24T00:00:00"/>
    <s v="Regular"/>
    <x v="1"/>
    <x v="8946"/>
    <x v="2"/>
  </r>
  <r>
    <s v="ORD111037"/>
    <x v="0"/>
    <x v="4"/>
    <n v="335.87"/>
    <n v="0.17"/>
    <n v="8"/>
    <d v="2023-12-19T00:00:00"/>
    <d v="2023-12-23T00:00:00"/>
    <s v="Member"/>
    <x v="2"/>
    <x v="10466"/>
    <x v="1"/>
  </r>
  <r>
    <s v="ORD111038"/>
    <x v="1"/>
    <x v="0"/>
    <n v="3956.14"/>
    <n v="0.34"/>
    <n v="2"/>
    <d v="2023-03-21T00:00:00"/>
    <d v="2023-03-26T00:00:00"/>
    <s v="New"/>
    <x v="1"/>
    <x v="10467"/>
    <x v="5"/>
  </r>
  <r>
    <s v="ORD111039"/>
    <x v="2"/>
    <x v="3"/>
    <n v="2822.44"/>
    <n v="0.15"/>
    <n v="4"/>
    <d v="2024-06-24T00:00:00"/>
    <d v="2024-06-30T00:00:00"/>
    <s v="Member"/>
    <x v="0"/>
    <x v="10468"/>
    <x v="1"/>
  </r>
  <r>
    <s v="ORD111040"/>
    <x v="2"/>
    <x v="2"/>
    <n v="3651.49"/>
    <n v="0.04"/>
    <n v="2"/>
    <d v="2023-12-13T00:00:00"/>
    <d v="2023-12-19T00:00:00"/>
    <s v="New"/>
    <x v="0"/>
    <x v="10469"/>
    <x v="3"/>
  </r>
  <r>
    <s v="ORD111041"/>
    <x v="1"/>
    <x v="0"/>
    <n v="717.75"/>
    <n v="0.37"/>
    <n v="9"/>
    <d v="2023-02-20T00:00:00"/>
    <d v="2023-02-21T00:00:00"/>
    <s v="New"/>
    <x v="1"/>
    <x v="10470"/>
    <x v="0"/>
  </r>
  <r>
    <s v="ORD111042"/>
    <x v="2"/>
    <x v="2"/>
    <n v="3634.24"/>
    <n v="0.23"/>
    <n v="4"/>
    <d v="2023-11-11T00:00:00"/>
    <d v="2023-11-18T00:00:00"/>
    <s v="Regular"/>
    <x v="1"/>
    <x v="10471"/>
    <x v="3"/>
  </r>
  <r>
    <s v="ORD111043"/>
    <x v="2"/>
    <x v="0"/>
    <n v="2126.96"/>
    <n v="0.26"/>
    <n v="5"/>
    <d v="2024-08-22T00:00:00"/>
    <d v="2024-08-23T00:00:00"/>
    <s v="Regular"/>
    <x v="2"/>
    <x v="10472"/>
    <x v="3"/>
  </r>
  <r>
    <s v="ORD111044"/>
    <x v="1"/>
    <x v="4"/>
    <n v="4016.41"/>
    <n v="0.16"/>
    <n v="9"/>
    <d v="2023-06-08T00:00:00"/>
    <d v="2023-06-11T00:00:00"/>
    <s v="New"/>
    <x v="0"/>
    <x v="10473"/>
    <x v="4"/>
  </r>
  <r>
    <s v="ORD111045"/>
    <x v="2"/>
    <x v="0"/>
    <n v="3035.91"/>
    <n v="0.31"/>
    <n v="2"/>
    <d v="2024-10-10T00:00:00"/>
    <d v="2024-10-17T00:00:00"/>
    <s v="Member"/>
    <x v="0"/>
    <x v="10474"/>
    <x v="0"/>
  </r>
  <r>
    <s v="ORD111046"/>
    <x v="3"/>
    <x v="4"/>
    <n v="1839.02"/>
    <n v="0.45"/>
    <n v="4"/>
    <d v="2023-04-19T00:00:00"/>
    <d v="2023-04-22T00:00:00"/>
    <s v="Regular"/>
    <x v="1"/>
    <x v="10475"/>
    <x v="4"/>
  </r>
  <r>
    <s v="ORD111047"/>
    <x v="3"/>
    <x v="3"/>
    <n v="1089.3900000000001"/>
    <n v="0.28000000000000003"/>
    <n v="6"/>
    <d v="2024-03-29T00:00:00"/>
    <d v="2024-04-02T00:00:00"/>
    <s v="Regular"/>
    <x v="1"/>
    <x v="10476"/>
    <x v="2"/>
  </r>
  <r>
    <s v="ORD111048"/>
    <x v="0"/>
    <x v="4"/>
    <n v="4098.03"/>
    <n v="0.28999999999999998"/>
    <n v="1"/>
    <d v="2023-10-13T00:00:00"/>
    <d v="2023-10-18T00:00:00"/>
    <s v="Member"/>
    <x v="1"/>
    <x v="10477"/>
    <x v="5"/>
  </r>
  <r>
    <s v="ORD111049"/>
    <x v="2"/>
    <x v="1"/>
    <n v="2844.94"/>
    <n v="0.19"/>
    <n v="1"/>
    <d v="2023-03-31T00:00:00"/>
    <d v="2023-04-07T00:00:00"/>
    <s v="New"/>
    <x v="1"/>
    <x v="10478"/>
    <x v="2"/>
  </r>
  <r>
    <s v="ORD111050"/>
    <x v="0"/>
    <x v="3"/>
    <n v="4938.59"/>
    <n v="0.04"/>
    <n v="7"/>
    <d v="2023-10-23T00:00:00"/>
    <d v="2023-10-29T00:00:00"/>
    <s v="Member"/>
    <x v="2"/>
    <x v="10479"/>
    <x v="4"/>
  </r>
  <r>
    <s v="ORD111051"/>
    <x v="3"/>
    <x v="0"/>
    <n v="1930.09"/>
    <n v="0.21"/>
    <n v="6"/>
    <d v="2024-06-02T00:00:00"/>
    <d v="2024-06-04T00:00:00"/>
    <s v="Regular"/>
    <x v="1"/>
    <x v="10480"/>
    <x v="2"/>
  </r>
  <r>
    <s v="ORD111052"/>
    <x v="3"/>
    <x v="0"/>
    <n v="3460.02"/>
    <n v="0.46"/>
    <n v="4"/>
    <d v="2024-03-31T00:00:00"/>
    <d v="2024-04-03T00:00:00"/>
    <s v="New"/>
    <x v="1"/>
    <x v="10481"/>
    <x v="5"/>
  </r>
  <r>
    <s v="ORD111053"/>
    <x v="3"/>
    <x v="1"/>
    <n v="3151.82"/>
    <n v="0.34"/>
    <n v="5"/>
    <d v="2023-05-19T00:00:00"/>
    <d v="2023-05-20T00:00:00"/>
    <s v="New"/>
    <x v="0"/>
    <x v="10482"/>
    <x v="5"/>
  </r>
  <r>
    <s v="ORD111054"/>
    <x v="2"/>
    <x v="0"/>
    <n v="3224.15"/>
    <n v="0.25"/>
    <n v="5"/>
    <d v="2024-05-29T00:00:00"/>
    <d v="2024-06-02T00:00:00"/>
    <s v="New"/>
    <x v="1"/>
    <x v="10483"/>
    <x v="2"/>
  </r>
  <r>
    <s v="ORD111055"/>
    <x v="2"/>
    <x v="3"/>
    <n v="3711.2"/>
    <n v="0.31"/>
    <n v="9"/>
    <d v="2023-08-13T00:00:00"/>
    <d v="2023-08-16T00:00:00"/>
    <s v="Regular"/>
    <x v="0"/>
    <x v="10484"/>
    <x v="0"/>
  </r>
  <r>
    <s v="ORD111056"/>
    <x v="3"/>
    <x v="3"/>
    <n v="781.63"/>
    <n v="0.28000000000000003"/>
    <n v="5"/>
    <d v="2023-01-20T00:00:00"/>
    <d v="2023-01-24T00:00:00"/>
    <s v="Regular"/>
    <x v="1"/>
    <x v="10485"/>
    <x v="3"/>
  </r>
  <r>
    <s v="ORD111057"/>
    <x v="0"/>
    <x v="4"/>
    <n v="2793.26"/>
    <n v="0.46"/>
    <n v="2"/>
    <d v="2024-11-04T00:00:00"/>
    <d v="2024-11-10T00:00:00"/>
    <s v="Member"/>
    <x v="2"/>
    <x v="10486"/>
    <x v="5"/>
  </r>
  <r>
    <s v="ORD111058"/>
    <x v="0"/>
    <x v="2"/>
    <n v="2594.7399999999998"/>
    <n v="0.11"/>
    <n v="7"/>
    <d v="2024-10-15T00:00:00"/>
    <d v="2024-10-17T00:00:00"/>
    <s v="New"/>
    <x v="0"/>
    <x v="10487"/>
    <x v="0"/>
  </r>
  <r>
    <s v="ORD111059"/>
    <x v="1"/>
    <x v="0"/>
    <n v="1778.4"/>
    <n v="0.44"/>
    <n v="9"/>
    <d v="2024-02-01T00:00:00"/>
    <d v="2024-02-04T00:00:00"/>
    <s v="Regular"/>
    <x v="1"/>
    <x v="6515"/>
    <x v="2"/>
  </r>
  <r>
    <s v="ORD111060"/>
    <x v="3"/>
    <x v="1"/>
    <n v="2237.14"/>
    <n v="0.34"/>
    <n v="7"/>
    <d v="2024-03-20T00:00:00"/>
    <d v="2024-03-25T00:00:00"/>
    <s v="Regular"/>
    <x v="1"/>
    <x v="10488"/>
    <x v="3"/>
  </r>
  <r>
    <s v="ORD111061"/>
    <x v="0"/>
    <x v="3"/>
    <n v="2642.18"/>
    <n v="0.06"/>
    <n v="8"/>
    <d v="2024-03-08T00:00:00"/>
    <d v="2024-03-10T00:00:00"/>
    <s v="New"/>
    <x v="1"/>
    <x v="10489"/>
    <x v="5"/>
  </r>
  <r>
    <s v="ORD111062"/>
    <x v="3"/>
    <x v="3"/>
    <n v="1672.52"/>
    <n v="0.19"/>
    <n v="3"/>
    <d v="2023-02-14T00:00:00"/>
    <d v="2023-02-15T00:00:00"/>
    <s v="Member"/>
    <x v="1"/>
    <x v="4001"/>
    <x v="1"/>
  </r>
  <r>
    <s v="ORD111063"/>
    <x v="0"/>
    <x v="3"/>
    <n v="1536.48"/>
    <n v="0.22"/>
    <n v="9"/>
    <d v="2023-10-07T00:00:00"/>
    <d v="2023-10-11T00:00:00"/>
    <s v="Member"/>
    <x v="0"/>
    <x v="10490"/>
    <x v="1"/>
  </r>
  <r>
    <s v="ORD111064"/>
    <x v="1"/>
    <x v="2"/>
    <n v="3717.54"/>
    <n v="0.04"/>
    <n v="7"/>
    <d v="2023-08-10T00:00:00"/>
    <d v="2023-08-12T00:00:00"/>
    <s v="New"/>
    <x v="1"/>
    <x v="10491"/>
    <x v="1"/>
  </r>
  <r>
    <s v="ORD111065"/>
    <x v="1"/>
    <x v="2"/>
    <n v="427.9"/>
    <n v="0.28000000000000003"/>
    <n v="4"/>
    <d v="2023-07-10T00:00:00"/>
    <d v="2023-07-12T00:00:00"/>
    <s v="Member"/>
    <x v="1"/>
    <x v="10492"/>
    <x v="3"/>
  </r>
  <r>
    <s v="ORD111066"/>
    <x v="3"/>
    <x v="0"/>
    <n v="1633.52"/>
    <n v="0.13"/>
    <n v="7"/>
    <d v="2024-06-04T00:00:00"/>
    <d v="2024-06-11T00:00:00"/>
    <s v="New"/>
    <x v="1"/>
    <x v="10493"/>
    <x v="0"/>
  </r>
  <r>
    <s v="ORD111067"/>
    <x v="0"/>
    <x v="1"/>
    <n v="3303.18"/>
    <n v="0.23"/>
    <n v="3"/>
    <d v="2024-12-03T00:00:00"/>
    <d v="2024-12-05T00:00:00"/>
    <s v="Regular"/>
    <x v="0"/>
    <x v="10494"/>
    <x v="0"/>
  </r>
  <r>
    <s v="ORD111068"/>
    <x v="2"/>
    <x v="2"/>
    <n v="1122.99"/>
    <n v="0.22"/>
    <n v="7"/>
    <d v="2023-11-08T00:00:00"/>
    <d v="2023-11-12T00:00:00"/>
    <s v="Regular"/>
    <x v="2"/>
    <x v="10495"/>
    <x v="0"/>
  </r>
  <r>
    <s v="ORD111069"/>
    <x v="1"/>
    <x v="4"/>
    <n v="2904.14"/>
    <n v="0.26"/>
    <n v="3"/>
    <d v="2023-11-29T00:00:00"/>
    <d v="2023-12-06T00:00:00"/>
    <s v="Regular"/>
    <x v="2"/>
    <x v="10496"/>
    <x v="4"/>
  </r>
  <r>
    <s v="ORD111070"/>
    <x v="3"/>
    <x v="2"/>
    <n v="1580.6"/>
    <n v="0.42"/>
    <n v="2"/>
    <d v="2023-11-29T00:00:00"/>
    <d v="2023-12-05T00:00:00"/>
    <s v="Member"/>
    <x v="1"/>
    <x v="10497"/>
    <x v="5"/>
  </r>
  <r>
    <s v="ORD111071"/>
    <x v="3"/>
    <x v="3"/>
    <n v="4232.18"/>
    <n v="0.39"/>
    <n v="1"/>
    <d v="2023-07-18T00:00:00"/>
    <d v="2023-07-24T00:00:00"/>
    <s v="Member"/>
    <x v="1"/>
    <x v="10498"/>
    <x v="2"/>
  </r>
  <r>
    <s v="ORD111072"/>
    <x v="0"/>
    <x v="1"/>
    <n v="1814.95"/>
    <n v="0.44"/>
    <n v="6"/>
    <d v="2024-01-19T00:00:00"/>
    <d v="2024-01-24T00:00:00"/>
    <s v="Member"/>
    <x v="2"/>
    <x v="10499"/>
    <x v="2"/>
  </r>
  <r>
    <s v="ORD111073"/>
    <x v="3"/>
    <x v="0"/>
    <n v="1224.6300000000001"/>
    <n v="0.28999999999999998"/>
    <n v="3"/>
    <d v="2024-12-15T00:00:00"/>
    <d v="2024-12-22T00:00:00"/>
    <s v="Member"/>
    <x v="2"/>
    <x v="10500"/>
    <x v="5"/>
  </r>
  <r>
    <s v="ORD111074"/>
    <x v="1"/>
    <x v="2"/>
    <n v="2697.51"/>
    <n v="0.31"/>
    <n v="2"/>
    <d v="2024-05-25T00:00:00"/>
    <d v="2024-05-29T00:00:00"/>
    <s v="New"/>
    <x v="2"/>
    <x v="10501"/>
    <x v="1"/>
  </r>
  <r>
    <s v="ORD111075"/>
    <x v="3"/>
    <x v="3"/>
    <n v="764.74"/>
    <n v="0.22"/>
    <n v="3"/>
    <d v="2023-05-08T00:00:00"/>
    <d v="2023-05-12T00:00:00"/>
    <s v="Member"/>
    <x v="2"/>
    <x v="10502"/>
    <x v="0"/>
  </r>
  <r>
    <s v="ORD111076"/>
    <x v="3"/>
    <x v="4"/>
    <n v="4007.67"/>
    <n v="0.36"/>
    <n v="8"/>
    <d v="2023-04-23T00:00:00"/>
    <d v="2023-04-24T00:00:00"/>
    <s v="Member"/>
    <x v="0"/>
    <x v="10503"/>
    <x v="0"/>
  </r>
  <r>
    <s v="ORD111077"/>
    <x v="2"/>
    <x v="4"/>
    <n v="3432.14"/>
    <n v="0.1"/>
    <n v="3"/>
    <d v="2023-02-11T00:00:00"/>
    <d v="2023-02-18T00:00:00"/>
    <s v="Member"/>
    <x v="1"/>
    <x v="7841"/>
    <x v="4"/>
  </r>
  <r>
    <s v="ORD111078"/>
    <x v="2"/>
    <x v="0"/>
    <n v="3875.49"/>
    <n v="0.24"/>
    <n v="4"/>
    <d v="2024-05-27T00:00:00"/>
    <d v="2024-05-31T00:00:00"/>
    <s v="Member"/>
    <x v="2"/>
    <x v="10504"/>
    <x v="0"/>
  </r>
  <r>
    <s v="ORD111079"/>
    <x v="1"/>
    <x v="0"/>
    <n v="2054.5"/>
    <n v="0.36"/>
    <n v="2"/>
    <d v="2023-03-05T00:00:00"/>
    <d v="2023-03-09T00:00:00"/>
    <s v="Member"/>
    <x v="0"/>
    <x v="10505"/>
    <x v="3"/>
  </r>
  <r>
    <s v="ORD111080"/>
    <x v="0"/>
    <x v="2"/>
    <n v="4191.5200000000004"/>
    <n v="0.39"/>
    <n v="8"/>
    <d v="2023-08-08T00:00:00"/>
    <d v="2023-08-13T00:00:00"/>
    <s v="New"/>
    <x v="0"/>
    <x v="917"/>
    <x v="4"/>
  </r>
  <r>
    <s v="ORD111081"/>
    <x v="2"/>
    <x v="0"/>
    <n v="2518.39"/>
    <n v="0.12"/>
    <n v="6"/>
    <d v="2024-08-06T00:00:00"/>
    <d v="2024-08-12T00:00:00"/>
    <s v="Regular"/>
    <x v="0"/>
    <x v="10506"/>
    <x v="0"/>
  </r>
  <r>
    <s v="ORD111082"/>
    <x v="0"/>
    <x v="3"/>
    <n v="564.03"/>
    <n v="0.09"/>
    <n v="9"/>
    <d v="2024-06-10T00:00:00"/>
    <d v="2024-06-14T00:00:00"/>
    <s v="Member"/>
    <x v="2"/>
    <x v="10507"/>
    <x v="5"/>
  </r>
  <r>
    <s v="ORD111083"/>
    <x v="1"/>
    <x v="3"/>
    <n v="1197.74"/>
    <n v="0.14000000000000001"/>
    <n v="8"/>
    <d v="2024-02-10T00:00:00"/>
    <d v="2024-02-17T00:00:00"/>
    <s v="Regular"/>
    <x v="0"/>
    <x v="10508"/>
    <x v="2"/>
  </r>
  <r>
    <s v="ORD111084"/>
    <x v="2"/>
    <x v="3"/>
    <n v="3584.16"/>
    <n v="0.46"/>
    <n v="4"/>
    <d v="2024-02-08T00:00:00"/>
    <d v="2024-02-12T00:00:00"/>
    <s v="Member"/>
    <x v="1"/>
    <x v="10509"/>
    <x v="2"/>
  </r>
  <r>
    <s v="ORD111085"/>
    <x v="0"/>
    <x v="2"/>
    <n v="4492.47"/>
    <n v="0.06"/>
    <n v="8"/>
    <d v="2024-05-20T00:00:00"/>
    <d v="2024-05-24T00:00:00"/>
    <s v="Member"/>
    <x v="1"/>
    <x v="10510"/>
    <x v="0"/>
  </r>
  <r>
    <s v="ORD111086"/>
    <x v="2"/>
    <x v="2"/>
    <n v="566.41"/>
    <n v="0.48"/>
    <n v="1"/>
    <d v="2023-03-30T00:00:00"/>
    <d v="2023-04-06T00:00:00"/>
    <s v="New"/>
    <x v="0"/>
    <x v="10511"/>
    <x v="0"/>
  </r>
  <r>
    <s v="ORD111087"/>
    <x v="1"/>
    <x v="0"/>
    <n v="4334.6499999999996"/>
    <n v="0.5"/>
    <n v="9"/>
    <d v="2024-08-14T00:00:00"/>
    <d v="2024-08-21T00:00:00"/>
    <s v="Regular"/>
    <x v="2"/>
    <x v="10512"/>
    <x v="2"/>
  </r>
  <r>
    <s v="ORD111088"/>
    <x v="1"/>
    <x v="2"/>
    <n v="4015.44"/>
    <n v="0.39"/>
    <n v="5"/>
    <d v="2023-06-17T00:00:00"/>
    <d v="2023-06-23T00:00:00"/>
    <s v="New"/>
    <x v="2"/>
    <x v="10513"/>
    <x v="1"/>
  </r>
  <r>
    <s v="ORD111089"/>
    <x v="2"/>
    <x v="3"/>
    <n v="1847.15"/>
    <n v="0.38"/>
    <n v="4"/>
    <d v="2024-03-05T00:00:00"/>
    <d v="2024-03-09T00:00:00"/>
    <s v="Regular"/>
    <x v="2"/>
    <x v="10514"/>
    <x v="4"/>
  </r>
  <r>
    <s v="ORD111090"/>
    <x v="0"/>
    <x v="1"/>
    <n v="3477.46"/>
    <n v="0.48"/>
    <n v="5"/>
    <d v="2024-08-25T00:00:00"/>
    <d v="2024-08-31T00:00:00"/>
    <s v="New"/>
    <x v="1"/>
    <x v="10515"/>
    <x v="2"/>
  </r>
  <r>
    <s v="ORD111091"/>
    <x v="3"/>
    <x v="3"/>
    <n v="1016.06"/>
    <n v="0.15"/>
    <n v="1"/>
    <d v="2024-07-28T00:00:00"/>
    <d v="2024-08-04T00:00:00"/>
    <s v="New"/>
    <x v="0"/>
    <x v="10516"/>
    <x v="3"/>
  </r>
  <r>
    <s v="ORD111092"/>
    <x v="3"/>
    <x v="1"/>
    <n v="4085.63"/>
    <n v="0.06"/>
    <n v="2"/>
    <d v="2024-11-22T00:00:00"/>
    <d v="2024-11-23T00:00:00"/>
    <s v="Regular"/>
    <x v="1"/>
    <x v="10517"/>
    <x v="4"/>
  </r>
  <r>
    <s v="ORD111093"/>
    <x v="2"/>
    <x v="0"/>
    <n v="3320.96"/>
    <n v="0.41"/>
    <n v="2"/>
    <d v="2023-08-04T00:00:00"/>
    <d v="2023-08-05T00:00:00"/>
    <s v="New"/>
    <x v="1"/>
    <x v="10518"/>
    <x v="2"/>
  </r>
  <r>
    <s v="ORD111094"/>
    <x v="0"/>
    <x v="4"/>
    <n v="2250.2600000000002"/>
    <n v="0.09"/>
    <n v="9"/>
    <d v="2023-11-07T00:00:00"/>
    <d v="2023-11-13T00:00:00"/>
    <s v="New"/>
    <x v="0"/>
    <x v="10519"/>
    <x v="5"/>
  </r>
  <r>
    <s v="ORD111095"/>
    <x v="3"/>
    <x v="2"/>
    <n v="4336.13"/>
    <n v="0.02"/>
    <n v="6"/>
    <d v="2024-01-24T00:00:00"/>
    <d v="2024-01-28T00:00:00"/>
    <s v="Member"/>
    <x v="2"/>
    <x v="10520"/>
    <x v="4"/>
  </r>
  <r>
    <s v="ORD111096"/>
    <x v="1"/>
    <x v="2"/>
    <n v="782.25"/>
    <n v="0.1"/>
    <n v="3"/>
    <d v="2024-07-12T00:00:00"/>
    <d v="2024-07-18T00:00:00"/>
    <s v="Regular"/>
    <x v="2"/>
    <x v="3414"/>
    <x v="0"/>
  </r>
  <r>
    <s v="ORD111097"/>
    <x v="0"/>
    <x v="3"/>
    <n v="4244.3500000000004"/>
    <n v="0.22"/>
    <n v="4"/>
    <d v="2024-05-04T00:00:00"/>
    <d v="2024-05-08T00:00:00"/>
    <s v="New"/>
    <x v="1"/>
    <x v="10521"/>
    <x v="5"/>
  </r>
  <r>
    <s v="ORD111098"/>
    <x v="3"/>
    <x v="3"/>
    <n v="217.04"/>
    <n v="0.25"/>
    <n v="1"/>
    <d v="2023-06-15T00:00:00"/>
    <d v="2023-06-16T00:00:00"/>
    <s v="Regular"/>
    <x v="2"/>
    <x v="863"/>
    <x v="4"/>
  </r>
  <r>
    <s v="ORD111099"/>
    <x v="0"/>
    <x v="1"/>
    <n v="3790.68"/>
    <n v="0.03"/>
    <n v="7"/>
    <d v="2024-12-10T00:00:00"/>
    <d v="2024-12-11T00:00:00"/>
    <s v="New"/>
    <x v="2"/>
    <x v="10522"/>
    <x v="1"/>
  </r>
  <r>
    <s v="ORD111100"/>
    <x v="2"/>
    <x v="2"/>
    <n v="2909.48"/>
    <n v="0.22"/>
    <n v="7"/>
    <d v="2023-05-16T00:00:00"/>
    <d v="2023-05-22T00:00:00"/>
    <s v="New"/>
    <x v="1"/>
    <x v="10523"/>
    <x v="1"/>
  </r>
  <r>
    <s v="ORD111101"/>
    <x v="0"/>
    <x v="0"/>
    <n v="3513.94"/>
    <n v="0.3"/>
    <n v="8"/>
    <d v="2024-11-20T00:00:00"/>
    <d v="2024-11-24T00:00:00"/>
    <s v="Member"/>
    <x v="0"/>
    <x v="10524"/>
    <x v="4"/>
  </r>
  <r>
    <s v="ORD111102"/>
    <x v="3"/>
    <x v="3"/>
    <n v="2120.4899999999998"/>
    <n v="0.47"/>
    <n v="1"/>
    <d v="2024-08-12T00:00:00"/>
    <d v="2024-08-16T00:00:00"/>
    <s v="Member"/>
    <x v="2"/>
    <x v="10525"/>
    <x v="4"/>
  </r>
  <r>
    <s v="ORD111103"/>
    <x v="2"/>
    <x v="2"/>
    <n v="4335.76"/>
    <n v="0.11"/>
    <n v="9"/>
    <d v="2023-05-21T00:00:00"/>
    <d v="2023-05-26T00:00:00"/>
    <s v="Member"/>
    <x v="1"/>
    <x v="10526"/>
    <x v="4"/>
  </r>
  <r>
    <s v="ORD111104"/>
    <x v="0"/>
    <x v="4"/>
    <n v="1634.43"/>
    <n v="0.11"/>
    <n v="2"/>
    <d v="2023-04-06T00:00:00"/>
    <d v="2023-04-07T00:00:00"/>
    <s v="Member"/>
    <x v="0"/>
    <x v="10527"/>
    <x v="0"/>
  </r>
  <r>
    <s v="ORD111105"/>
    <x v="1"/>
    <x v="1"/>
    <n v="1447.28"/>
    <n v="0.19"/>
    <n v="1"/>
    <d v="2023-06-12T00:00:00"/>
    <d v="2023-06-13T00:00:00"/>
    <s v="New"/>
    <x v="2"/>
    <x v="10528"/>
    <x v="3"/>
  </r>
  <r>
    <s v="ORD111106"/>
    <x v="3"/>
    <x v="3"/>
    <n v="1578.58"/>
    <n v="0.49"/>
    <n v="1"/>
    <d v="2023-01-25T00:00:00"/>
    <d v="2023-01-31T00:00:00"/>
    <s v="Regular"/>
    <x v="2"/>
    <x v="10529"/>
    <x v="0"/>
  </r>
  <r>
    <s v="ORD111107"/>
    <x v="2"/>
    <x v="3"/>
    <n v="3894.38"/>
    <n v="0.17"/>
    <n v="8"/>
    <d v="2024-03-20T00:00:00"/>
    <d v="2024-03-21T00:00:00"/>
    <s v="Member"/>
    <x v="0"/>
    <x v="10530"/>
    <x v="5"/>
  </r>
  <r>
    <s v="ORD111108"/>
    <x v="0"/>
    <x v="0"/>
    <n v="2526.9299999999998"/>
    <n v="0.02"/>
    <n v="3"/>
    <d v="2023-01-31T00:00:00"/>
    <d v="2023-02-03T00:00:00"/>
    <s v="New"/>
    <x v="2"/>
    <x v="10531"/>
    <x v="3"/>
  </r>
  <r>
    <s v="ORD111109"/>
    <x v="1"/>
    <x v="3"/>
    <n v="2731.72"/>
    <n v="0.13"/>
    <n v="6"/>
    <d v="2024-07-14T00:00:00"/>
    <d v="2024-07-16T00:00:00"/>
    <s v="Member"/>
    <x v="0"/>
    <x v="10532"/>
    <x v="5"/>
  </r>
  <r>
    <s v="ORD111110"/>
    <x v="3"/>
    <x v="2"/>
    <n v="4175.1099999999997"/>
    <n v="0.28000000000000003"/>
    <n v="6"/>
    <d v="2024-11-13T00:00:00"/>
    <d v="2024-11-20T00:00:00"/>
    <s v="New"/>
    <x v="0"/>
    <x v="10533"/>
    <x v="3"/>
  </r>
  <r>
    <s v="ORD111111"/>
    <x v="1"/>
    <x v="2"/>
    <n v="4183.49"/>
    <n v="0.21"/>
    <n v="2"/>
    <d v="2023-10-28T00:00:00"/>
    <d v="2023-11-04T00:00:00"/>
    <s v="Regular"/>
    <x v="0"/>
    <x v="10534"/>
    <x v="3"/>
  </r>
  <r>
    <s v="ORD111112"/>
    <x v="0"/>
    <x v="2"/>
    <n v="892.52"/>
    <n v="0.39"/>
    <n v="2"/>
    <d v="2024-09-19T00:00:00"/>
    <d v="2024-09-20T00:00:00"/>
    <s v="New"/>
    <x v="1"/>
    <x v="10535"/>
    <x v="1"/>
  </r>
  <r>
    <s v="ORD111113"/>
    <x v="0"/>
    <x v="4"/>
    <n v="2793.86"/>
    <n v="0.3"/>
    <n v="1"/>
    <d v="2023-07-31T00:00:00"/>
    <d v="2023-08-03T00:00:00"/>
    <s v="Member"/>
    <x v="1"/>
    <x v="10536"/>
    <x v="3"/>
  </r>
  <r>
    <s v="ORD111114"/>
    <x v="2"/>
    <x v="4"/>
    <n v="717.49"/>
    <n v="0.28000000000000003"/>
    <n v="9"/>
    <d v="2024-05-04T00:00:00"/>
    <d v="2024-05-10T00:00:00"/>
    <s v="Regular"/>
    <x v="1"/>
    <x v="10537"/>
    <x v="4"/>
  </r>
  <r>
    <s v="ORD111115"/>
    <x v="1"/>
    <x v="3"/>
    <n v="4355.79"/>
    <n v="0.16"/>
    <n v="1"/>
    <d v="2023-12-23T00:00:00"/>
    <d v="2023-12-29T00:00:00"/>
    <s v="New"/>
    <x v="0"/>
    <x v="10538"/>
    <x v="2"/>
  </r>
  <r>
    <s v="ORD111116"/>
    <x v="2"/>
    <x v="4"/>
    <n v="4201.33"/>
    <n v="0.28000000000000003"/>
    <n v="6"/>
    <d v="2023-01-07T00:00:00"/>
    <d v="2023-01-09T00:00:00"/>
    <s v="New"/>
    <x v="2"/>
    <x v="10539"/>
    <x v="3"/>
  </r>
  <r>
    <s v="ORD111117"/>
    <x v="3"/>
    <x v="4"/>
    <n v="4261.8100000000004"/>
    <n v="0.31"/>
    <n v="9"/>
    <d v="2024-05-15T00:00:00"/>
    <d v="2024-05-17T00:00:00"/>
    <s v="New"/>
    <x v="0"/>
    <x v="10540"/>
    <x v="4"/>
  </r>
  <r>
    <s v="ORD111118"/>
    <x v="2"/>
    <x v="0"/>
    <n v="3553.81"/>
    <n v="0.09"/>
    <n v="6"/>
    <d v="2023-07-21T00:00:00"/>
    <d v="2023-07-22T00:00:00"/>
    <s v="Regular"/>
    <x v="1"/>
    <x v="10541"/>
    <x v="1"/>
  </r>
  <r>
    <s v="ORD111119"/>
    <x v="3"/>
    <x v="4"/>
    <n v="2387.6999999999998"/>
    <n v="0.37"/>
    <n v="6"/>
    <d v="2024-10-07T00:00:00"/>
    <d v="2024-10-09T00:00:00"/>
    <s v="New"/>
    <x v="0"/>
    <x v="10542"/>
    <x v="4"/>
  </r>
  <r>
    <s v="ORD111120"/>
    <x v="0"/>
    <x v="1"/>
    <n v="2083.13"/>
    <n v="0.2"/>
    <n v="4"/>
    <d v="2023-08-05T00:00:00"/>
    <d v="2023-08-08T00:00:00"/>
    <s v="New"/>
    <x v="0"/>
    <x v="10543"/>
    <x v="3"/>
  </r>
  <r>
    <s v="ORD111121"/>
    <x v="0"/>
    <x v="1"/>
    <n v="2036.6"/>
    <n v="0.37"/>
    <n v="5"/>
    <d v="2024-03-29T00:00:00"/>
    <d v="2024-03-30T00:00:00"/>
    <s v="Regular"/>
    <x v="0"/>
    <x v="10544"/>
    <x v="2"/>
  </r>
  <r>
    <s v="ORD111122"/>
    <x v="1"/>
    <x v="1"/>
    <n v="424.44"/>
    <n v="0.09"/>
    <n v="1"/>
    <d v="2023-10-28T00:00:00"/>
    <d v="2023-11-01T00:00:00"/>
    <s v="New"/>
    <x v="0"/>
    <x v="10545"/>
    <x v="4"/>
  </r>
  <r>
    <s v="ORD111123"/>
    <x v="3"/>
    <x v="3"/>
    <n v="4749.46"/>
    <n v="0.33"/>
    <n v="3"/>
    <d v="2024-11-24T00:00:00"/>
    <d v="2024-11-28T00:00:00"/>
    <s v="Member"/>
    <x v="0"/>
    <x v="10546"/>
    <x v="2"/>
  </r>
  <r>
    <s v="ORD111124"/>
    <x v="0"/>
    <x v="2"/>
    <n v="2306.35"/>
    <n v="0.01"/>
    <n v="6"/>
    <d v="2024-09-27T00:00:00"/>
    <d v="2024-10-03T00:00:00"/>
    <s v="Regular"/>
    <x v="0"/>
    <x v="10547"/>
    <x v="5"/>
  </r>
  <r>
    <s v="ORD111125"/>
    <x v="1"/>
    <x v="0"/>
    <n v="4657.5600000000004"/>
    <n v="0.08"/>
    <n v="2"/>
    <d v="2023-05-25T00:00:00"/>
    <d v="2023-05-29T00:00:00"/>
    <s v="New"/>
    <x v="0"/>
    <x v="10548"/>
    <x v="3"/>
  </r>
  <r>
    <s v="ORD111126"/>
    <x v="1"/>
    <x v="3"/>
    <n v="4408.3599999999997"/>
    <n v="0.45"/>
    <n v="1"/>
    <d v="2023-12-09T00:00:00"/>
    <d v="2023-12-12T00:00:00"/>
    <s v="New"/>
    <x v="0"/>
    <x v="10549"/>
    <x v="1"/>
  </r>
  <r>
    <s v="ORD111127"/>
    <x v="2"/>
    <x v="2"/>
    <n v="4160.1899999999996"/>
    <n v="0.23"/>
    <n v="1"/>
    <d v="2024-02-17T00:00:00"/>
    <d v="2024-02-20T00:00:00"/>
    <s v="Regular"/>
    <x v="2"/>
    <x v="6744"/>
    <x v="2"/>
  </r>
  <r>
    <s v="ORD111128"/>
    <x v="1"/>
    <x v="0"/>
    <n v="2982.71"/>
    <n v="0.25"/>
    <n v="1"/>
    <d v="2024-12-04T00:00:00"/>
    <d v="2024-12-10T00:00:00"/>
    <s v="New"/>
    <x v="1"/>
    <x v="10550"/>
    <x v="5"/>
  </r>
  <r>
    <s v="ORD111129"/>
    <x v="0"/>
    <x v="0"/>
    <n v="597.62"/>
    <n v="0.45"/>
    <n v="1"/>
    <d v="2024-03-30T00:00:00"/>
    <d v="2024-04-01T00:00:00"/>
    <s v="New"/>
    <x v="2"/>
    <x v="10551"/>
    <x v="1"/>
  </r>
  <r>
    <s v="ORD111130"/>
    <x v="2"/>
    <x v="0"/>
    <n v="1687.17"/>
    <n v="0.24"/>
    <n v="6"/>
    <d v="2024-09-02T00:00:00"/>
    <d v="2024-09-09T00:00:00"/>
    <s v="Regular"/>
    <x v="0"/>
    <x v="10552"/>
    <x v="1"/>
  </r>
  <r>
    <s v="ORD111131"/>
    <x v="3"/>
    <x v="1"/>
    <n v="3057.57"/>
    <n v="0.33"/>
    <n v="4"/>
    <d v="2024-09-23T00:00:00"/>
    <d v="2024-09-30T00:00:00"/>
    <s v="Regular"/>
    <x v="1"/>
    <x v="10553"/>
    <x v="3"/>
  </r>
  <r>
    <s v="ORD111132"/>
    <x v="3"/>
    <x v="1"/>
    <n v="165.93"/>
    <n v="0.11"/>
    <n v="4"/>
    <d v="2023-04-26T00:00:00"/>
    <d v="2023-05-02T00:00:00"/>
    <s v="Regular"/>
    <x v="1"/>
    <x v="10554"/>
    <x v="4"/>
  </r>
  <r>
    <s v="ORD111133"/>
    <x v="0"/>
    <x v="1"/>
    <n v="308.89"/>
    <n v="0.04"/>
    <n v="4"/>
    <d v="2024-02-08T00:00:00"/>
    <d v="2024-02-11T00:00:00"/>
    <s v="New"/>
    <x v="2"/>
    <x v="10555"/>
    <x v="3"/>
  </r>
  <r>
    <s v="ORD111134"/>
    <x v="0"/>
    <x v="0"/>
    <n v="3420.55"/>
    <n v="0.18"/>
    <n v="8"/>
    <d v="2024-04-21T00:00:00"/>
    <d v="2024-04-27T00:00:00"/>
    <s v="New"/>
    <x v="1"/>
    <x v="10556"/>
    <x v="5"/>
  </r>
  <r>
    <s v="ORD111135"/>
    <x v="2"/>
    <x v="0"/>
    <n v="4452.1899999999996"/>
    <n v="0.4"/>
    <n v="7"/>
    <d v="2023-09-20T00:00:00"/>
    <d v="2023-09-21T00:00:00"/>
    <s v="Member"/>
    <x v="0"/>
    <x v="10557"/>
    <x v="0"/>
  </r>
  <r>
    <s v="ORD111136"/>
    <x v="2"/>
    <x v="1"/>
    <n v="4290.3"/>
    <n v="0.22"/>
    <n v="5"/>
    <d v="2024-01-18T00:00:00"/>
    <d v="2024-01-23T00:00:00"/>
    <s v="New"/>
    <x v="1"/>
    <x v="10558"/>
    <x v="1"/>
  </r>
  <r>
    <s v="ORD111137"/>
    <x v="0"/>
    <x v="0"/>
    <n v="923.91"/>
    <n v="0.08"/>
    <n v="7"/>
    <d v="2023-06-11T00:00:00"/>
    <d v="2023-06-15T00:00:00"/>
    <s v="New"/>
    <x v="2"/>
    <x v="10559"/>
    <x v="0"/>
  </r>
  <r>
    <s v="ORD111138"/>
    <x v="0"/>
    <x v="1"/>
    <n v="4565.04"/>
    <n v="0.27"/>
    <n v="8"/>
    <d v="2024-05-31T00:00:00"/>
    <d v="2024-06-06T00:00:00"/>
    <s v="Regular"/>
    <x v="2"/>
    <x v="10560"/>
    <x v="3"/>
  </r>
  <r>
    <s v="ORD111139"/>
    <x v="3"/>
    <x v="1"/>
    <n v="3511.88"/>
    <n v="0.13"/>
    <n v="8"/>
    <d v="2023-07-24T00:00:00"/>
    <d v="2023-07-26T00:00:00"/>
    <s v="Regular"/>
    <x v="2"/>
    <x v="10561"/>
    <x v="4"/>
  </r>
  <r>
    <s v="ORD111140"/>
    <x v="3"/>
    <x v="1"/>
    <n v="3610"/>
    <n v="0.47"/>
    <n v="7"/>
    <d v="2024-01-25T00:00:00"/>
    <d v="2024-01-27T00:00:00"/>
    <s v="New"/>
    <x v="2"/>
    <x v="10562"/>
    <x v="1"/>
  </r>
  <r>
    <s v="ORD111141"/>
    <x v="3"/>
    <x v="2"/>
    <n v="1589.8"/>
    <n v="0.28999999999999998"/>
    <n v="7"/>
    <d v="2024-04-24T00:00:00"/>
    <d v="2024-04-28T00:00:00"/>
    <s v="New"/>
    <x v="0"/>
    <x v="10563"/>
    <x v="0"/>
  </r>
  <r>
    <s v="ORD111142"/>
    <x v="0"/>
    <x v="0"/>
    <n v="3608.38"/>
    <n v="0.49"/>
    <n v="9"/>
    <d v="2023-10-16T00:00:00"/>
    <d v="2023-10-23T00:00:00"/>
    <s v="Regular"/>
    <x v="2"/>
    <x v="10564"/>
    <x v="5"/>
  </r>
  <r>
    <s v="ORD111143"/>
    <x v="1"/>
    <x v="3"/>
    <n v="3577.88"/>
    <n v="0.02"/>
    <n v="5"/>
    <d v="2024-11-13T00:00:00"/>
    <d v="2024-11-20T00:00:00"/>
    <s v="Regular"/>
    <x v="0"/>
    <x v="10565"/>
    <x v="4"/>
  </r>
  <r>
    <s v="ORD111144"/>
    <x v="0"/>
    <x v="1"/>
    <n v="3013.86"/>
    <n v="0.01"/>
    <n v="8"/>
    <d v="2023-07-30T00:00:00"/>
    <d v="2023-08-03T00:00:00"/>
    <s v="Member"/>
    <x v="1"/>
    <x v="10566"/>
    <x v="1"/>
  </r>
  <r>
    <s v="ORD111145"/>
    <x v="0"/>
    <x v="3"/>
    <n v="1850.71"/>
    <n v="0.24"/>
    <n v="2"/>
    <d v="2023-07-08T00:00:00"/>
    <d v="2023-07-09T00:00:00"/>
    <s v="Regular"/>
    <x v="2"/>
    <x v="10567"/>
    <x v="4"/>
  </r>
  <r>
    <s v="ORD111146"/>
    <x v="3"/>
    <x v="2"/>
    <n v="4073.97"/>
    <n v="0.43"/>
    <n v="8"/>
    <d v="2023-05-26T00:00:00"/>
    <d v="2023-05-28T00:00:00"/>
    <s v="Member"/>
    <x v="1"/>
    <x v="1012"/>
    <x v="5"/>
  </r>
  <r>
    <s v="ORD111147"/>
    <x v="0"/>
    <x v="0"/>
    <n v="4693.84"/>
    <n v="0.26"/>
    <n v="1"/>
    <d v="2023-05-22T00:00:00"/>
    <d v="2023-05-28T00:00:00"/>
    <s v="New"/>
    <x v="0"/>
    <x v="10568"/>
    <x v="2"/>
  </r>
  <r>
    <s v="ORD111148"/>
    <x v="2"/>
    <x v="1"/>
    <n v="4362.45"/>
    <n v="0.44"/>
    <n v="9"/>
    <d v="2023-06-08T00:00:00"/>
    <d v="2023-06-12T00:00:00"/>
    <s v="Member"/>
    <x v="2"/>
    <x v="10569"/>
    <x v="1"/>
  </r>
  <r>
    <s v="ORD111149"/>
    <x v="0"/>
    <x v="1"/>
    <n v="1290.5999999999999"/>
    <n v="7.0000000000000007E-2"/>
    <n v="1"/>
    <d v="2023-03-22T00:00:00"/>
    <d v="2023-03-28T00:00:00"/>
    <s v="Member"/>
    <x v="2"/>
    <x v="7418"/>
    <x v="4"/>
  </r>
  <r>
    <s v="ORD111150"/>
    <x v="0"/>
    <x v="1"/>
    <n v="2283.8000000000002"/>
    <n v="0.35"/>
    <n v="8"/>
    <d v="2023-05-15T00:00:00"/>
    <d v="2023-05-18T00:00:00"/>
    <s v="Regular"/>
    <x v="2"/>
    <x v="10570"/>
    <x v="0"/>
  </r>
  <r>
    <s v="ORD111151"/>
    <x v="0"/>
    <x v="3"/>
    <n v="1777.83"/>
    <n v="0.33"/>
    <n v="3"/>
    <d v="2023-12-07T00:00:00"/>
    <d v="2023-12-09T00:00:00"/>
    <s v="Regular"/>
    <x v="0"/>
    <x v="10571"/>
    <x v="4"/>
  </r>
  <r>
    <s v="ORD111152"/>
    <x v="0"/>
    <x v="2"/>
    <n v="3566.65"/>
    <n v="0.27"/>
    <n v="4"/>
    <d v="2023-03-12T00:00:00"/>
    <d v="2023-03-15T00:00:00"/>
    <s v="Regular"/>
    <x v="2"/>
    <x v="8403"/>
    <x v="3"/>
  </r>
  <r>
    <s v="ORD111153"/>
    <x v="1"/>
    <x v="0"/>
    <n v="4174.3"/>
    <n v="0.2"/>
    <n v="7"/>
    <d v="2024-10-02T00:00:00"/>
    <d v="2024-10-06T00:00:00"/>
    <s v="Regular"/>
    <x v="2"/>
    <x v="10572"/>
    <x v="5"/>
  </r>
  <r>
    <s v="ORD111154"/>
    <x v="0"/>
    <x v="2"/>
    <n v="1157.4000000000001"/>
    <n v="0.32"/>
    <n v="3"/>
    <d v="2023-12-08T00:00:00"/>
    <d v="2023-12-09T00:00:00"/>
    <s v="Regular"/>
    <x v="2"/>
    <x v="10573"/>
    <x v="4"/>
  </r>
  <r>
    <s v="ORD111155"/>
    <x v="2"/>
    <x v="1"/>
    <n v="4741.6499999999996"/>
    <n v="0.28000000000000003"/>
    <n v="9"/>
    <d v="2023-10-05T00:00:00"/>
    <d v="2023-10-07T00:00:00"/>
    <s v="New"/>
    <x v="1"/>
    <x v="10574"/>
    <x v="0"/>
  </r>
  <r>
    <s v="ORD111156"/>
    <x v="2"/>
    <x v="2"/>
    <n v="3418.91"/>
    <n v="0.14000000000000001"/>
    <n v="3"/>
    <d v="2023-03-28T00:00:00"/>
    <d v="2023-03-30T00:00:00"/>
    <s v="New"/>
    <x v="0"/>
    <x v="10575"/>
    <x v="5"/>
  </r>
  <r>
    <s v="ORD111157"/>
    <x v="0"/>
    <x v="3"/>
    <n v="1170.3900000000001"/>
    <n v="0.05"/>
    <n v="8"/>
    <d v="2023-04-02T00:00:00"/>
    <d v="2023-04-09T00:00:00"/>
    <s v="New"/>
    <x v="2"/>
    <x v="10576"/>
    <x v="5"/>
  </r>
  <r>
    <s v="ORD111158"/>
    <x v="3"/>
    <x v="4"/>
    <n v="1918.36"/>
    <n v="0.19"/>
    <n v="8"/>
    <d v="2023-07-10T00:00:00"/>
    <d v="2023-07-16T00:00:00"/>
    <s v="Regular"/>
    <x v="0"/>
    <x v="10577"/>
    <x v="2"/>
  </r>
  <r>
    <s v="ORD111159"/>
    <x v="1"/>
    <x v="4"/>
    <n v="612.57000000000005"/>
    <n v="0.26"/>
    <n v="3"/>
    <d v="2023-08-20T00:00:00"/>
    <d v="2023-08-24T00:00:00"/>
    <s v="Member"/>
    <x v="0"/>
    <x v="10578"/>
    <x v="4"/>
  </r>
  <r>
    <s v="ORD111160"/>
    <x v="0"/>
    <x v="0"/>
    <n v="3025.64"/>
    <n v="0.25"/>
    <n v="3"/>
    <d v="2024-03-21T00:00:00"/>
    <d v="2024-03-24T00:00:00"/>
    <s v="Member"/>
    <x v="2"/>
    <x v="10579"/>
    <x v="0"/>
  </r>
  <r>
    <s v="ORD111161"/>
    <x v="0"/>
    <x v="0"/>
    <n v="929.04"/>
    <n v="0.21"/>
    <n v="5"/>
    <d v="2023-09-13T00:00:00"/>
    <d v="2023-09-19T00:00:00"/>
    <s v="Member"/>
    <x v="2"/>
    <x v="10580"/>
    <x v="0"/>
  </r>
  <r>
    <s v="ORD111162"/>
    <x v="0"/>
    <x v="2"/>
    <n v="3496.14"/>
    <n v="0.16"/>
    <n v="8"/>
    <d v="2024-07-11T00:00:00"/>
    <d v="2024-07-16T00:00:00"/>
    <s v="Member"/>
    <x v="2"/>
    <x v="10581"/>
    <x v="2"/>
  </r>
  <r>
    <s v="ORD111163"/>
    <x v="3"/>
    <x v="0"/>
    <n v="3712.51"/>
    <n v="0.18"/>
    <n v="6"/>
    <d v="2024-07-22T00:00:00"/>
    <d v="2024-07-28T00:00:00"/>
    <s v="Regular"/>
    <x v="1"/>
    <x v="10582"/>
    <x v="1"/>
  </r>
  <r>
    <s v="ORD111164"/>
    <x v="3"/>
    <x v="3"/>
    <n v="2448.7399999999998"/>
    <n v="0.13"/>
    <n v="5"/>
    <d v="2023-06-22T00:00:00"/>
    <d v="2023-06-29T00:00:00"/>
    <s v="Member"/>
    <x v="0"/>
    <x v="10583"/>
    <x v="1"/>
  </r>
  <r>
    <s v="ORD111165"/>
    <x v="3"/>
    <x v="1"/>
    <n v="559.70000000000005"/>
    <n v="0.28999999999999998"/>
    <n v="5"/>
    <d v="2024-12-14T00:00:00"/>
    <d v="2024-12-18T00:00:00"/>
    <s v="Member"/>
    <x v="0"/>
    <x v="10584"/>
    <x v="4"/>
  </r>
  <r>
    <s v="ORD111166"/>
    <x v="1"/>
    <x v="1"/>
    <n v="3093.28"/>
    <n v="0.42"/>
    <n v="6"/>
    <d v="2024-04-08T00:00:00"/>
    <d v="2024-04-14T00:00:00"/>
    <s v="Regular"/>
    <x v="2"/>
    <x v="10585"/>
    <x v="5"/>
  </r>
  <r>
    <s v="ORD111167"/>
    <x v="2"/>
    <x v="2"/>
    <n v="1923.81"/>
    <n v="0.44"/>
    <n v="8"/>
    <d v="2024-04-13T00:00:00"/>
    <d v="2024-04-16T00:00:00"/>
    <s v="Member"/>
    <x v="1"/>
    <x v="10586"/>
    <x v="4"/>
  </r>
  <r>
    <s v="ORD111168"/>
    <x v="1"/>
    <x v="1"/>
    <n v="4753.2700000000004"/>
    <n v="0.5"/>
    <n v="6"/>
    <d v="2024-06-08T00:00:00"/>
    <d v="2024-06-14T00:00:00"/>
    <s v="New"/>
    <x v="1"/>
    <x v="10587"/>
    <x v="2"/>
  </r>
  <r>
    <s v="ORD111169"/>
    <x v="3"/>
    <x v="2"/>
    <n v="2614.71"/>
    <n v="0.04"/>
    <n v="7"/>
    <d v="2024-05-09T00:00:00"/>
    <d v="2024-05-12T00:00:00"/>
    <s v="Member"/>
    <x v="2"/>
    <x v="10588"/>
    <x v="3"/>
  </r>
  <r>
    <s v="ORD111170"/>
    <x v="2"/>
    <x v="0"/>
    <n v="454.1"/>
    <n v="0.11"/>
    <n v="9"/>
    <d v="2024-08-28T00:00:00"/>
    <d v="2024-09-03T00:00:00"/>
    <s v="New"/>
    <x v="1"/>
    <x v="10589"/>
    <x v="4"/>
  </r>
  <r>
    <s v="ORD111171"/>
    <x v="2"/>
    <x v="0"/>
    <n v="3216.64"/>
    <n v="0.37"/>
    <n v="7"/>
    <d v="2023-05-22T00:00:00"/>
    <d v="2023-05-27T00:00:00"/>
    <s v="New"/>
    <x v="1"/>
    <x v="10590"/>
    <x v="3"/>
  </r>
  <r>
    <s v="ORD111172"/>
    <x v="3"/>
    <x v="3"/>
    <n v="3918.83"/>
    <n v="0.32"/>
    <n v="9"/>
    <d v="2023-10-20T00:00:00"/>
    <d v="2023-10-22T00:00:00"/>
    <s v="Regular"/>
    <x v="2"/>
    <x v="10591"/>
    <x v="3"/>
  </r>
  <r>
    <s v="ORD111173"/>
    <x v="3"/>
    <x v="1"/>
    <n v="886.46"/>
    <n v="7.0000000000000007E-2"/>
    <n v="1"/>
    <d v="2024-04-17T00:00:00"/>
    <d v="2024-04-24T00:00:00"/>
    <s v="New"/>
    <x v="1"/>
    <x v="10592"/>
    <x v="3"/>
  </r>
  <r>
    <s v="ORD111174"/>
    <x v="1"/>
    <x v="3"/>
    <n v="2300.38"/>
    <n v="0.32"/>
    <n v="3"/>
    <d v="2024-09-06T00:00:00"/>
    <d v="2024-09-07T00:00:00"/>
    <s v="Member"/>
    <x v="0"/>
    <x v="10593"/>
    <x v="4"/>
  </r>
  <r>
    <s v="ORD111175"/>
    <x v="3"/>
    <x v="4"/>
    <n v="3741.67"/>
    <n v="0.2"/>
    <n v="6"/>
    <d v="2023-12-13T00:00:00"/>
    <d v="2023-12-18T00:00:00"/>
    <s v="Regular"/>
    <x v="0"/>
    <x v="10272"/>
    <x v="4"/>
  </r>
  <r>
    <s v="ORD111176"/>
    <x v="2"/>
    <x v="3"/>
    <n v="200.42"/>
    <n v="0.48"/>
    <n v="3"/>
    <d v="2023-09-27T00:00:00"/>
    <d v="2023-10-01T00:00:00"/>
    <s v="New"/>
    <x v="0"/>
    <x v="10594"/>
    <x v="0"/>
  </r>
  <r>
    <s v="ORD111177"/>
    <x v="0"/>
    <x v="2"/>
    <n v="241.95"/>
    <n v="0.43"/>
    <n v="2"/>
    <d v="2024-03-25T00:00:00"/>
    <d v="2024-04-01T00:00:00"/>
    <s v="New"/>
    <x v="1"/>
    <x v="10595"/>
    <x v="1"/>
  </r>
  <r>
    <s v="ORD111178"/>
    <x v="3"/>
    <x v="2"/>
    <n v="3416.87"/>
    <n v="0.04"/>
    <n v="5"/>
    <d v="2024-12-06T00:00:00"/>
    <d v="2024-12-09T00:00:00"/>
    <s v="New"/>
    <x v="2"/>
    <x v="10596"/>
    <x v="0"/>
  </r>
  <r>
    <s v="ORD111179"/>
    <x v="3"/>
    <x v="3"/>
    <n v="3653.12"/>
    <n v="0.04"/>
    <n v="1"/>
    <d v="2024-11-03T00:00:00"/>
    <d v="2024-11-09T00:00:00"/>
    <s v="New"/>
    <x v="2"/>
    <x v="10597"/>
    <x v="1"/>
  </r>
  <r>
    <s v="ORD111180"/>
    <x v="1"/>
    <x v="0"/>
    <n v="4244.76"/>
    <n v="0.21"/>
    <n v="5"/>
    <d v="2023-09-13T00:00:00"/>
    <d v="2023-09-18T00:00:00"/>
    <s v="Member"/>
    <x v="0"/>
    <x v="10598"/>
    <x v="5"/>
  </r>
  <r>
    <s v="ORD111181"/>
    <x v="1"/>
    <x v="4"/>
    <n v="2058.04"/>
    <n v="0"/>
    <n v="8"/>
    <d v="2024-11-23T00:00:00"/>
    <d v="2024-11-26T00:00:00"/>
    <s v="Member"/>
    <x v="1"/>
    <x v="10599"/>
    <x v="3"/>
  </r>
  <r>
    <s v="ORD111182"/>
    <x v="3"/>
    <x v="3"/>
    <n v="2009.91"/>
    <n v="0.05"/>
    <n v="9"/>
    <d v="2024-08-23T00:00:00"/>
    <d v="2024-08-25T00:00:00"/>
    <s v="Regular"/>
    <x v="1"/>
    <x v="10600"/>
    <x v="0"/>
  </r>
  <r>
    <s v="ORD111183"/>
    <x v="2"/>
    <x v="0"/>
    <n v="2806.6"/>
    <n v="0.47"/>
    <n v="6"/>
    <d v="2023-02-24T00:00:00"/>
    <d v="2023-03-02T00:00:00"/>
    <s v="Regular"/>
    <x v="0"/>
    <x v="10601"/>
    <x v="2"/>
  </r>
  <r>
    <s v="ORD111184"/>
    <x v="2"/>
    <x v="3"/>
    <n v="3810.9"/>
    <n v="0.4"/>
    <n v="4"/>
    <d v="2024-05-21T00:00:00"/>
    <d v="2024-05-24T00:00:00"/>
    <s v="New"/>
    <x v="2"/>
    <x v="10602"/>
    <x v="0"/>
  </r>
  <r>
    <s v="ORD111185"/>
    <x v="0"/>
    <x v="1"/>
    <n v="3240.86"/>
    <n v="0.34"/>
    <n v="3"/>
    <d v="2023-06-22T00:00:00"/>
    <d v="2023-06-23T00:00:00"/>
    <s v="Member"/>
    <x v="1"/>
    <x v="10603"/>
    <x v="5"/>
  </r>
  <r>
    <s v="ORD111186"/>
    <x v="3"/>
    <x v="2"/>
    <n v="1703.88"/>
    <n v="0.42"/>
    <n v="8"/>
    <d v="2023-06-04T00:00:00"/>
    <d v="2023-06-11T00:00:00"/>
    <s v="Member"/>
    <x v="0"/>
    <x v="10604"/>
    <x v="1"/>
  </r>
  <r>
    <s v="ORD111187"/>
    <x v="1"/>
    <x v="1"/>
    <n v="1798.08"/>
    <n v="0.13"/>
    <n v="2"/>
    <d v="2024-12-30T00:00:00"/>
    <d v="2025-01-05T00:00:00"/>
    <s v="New"/>
    <x v="2"/>
    <x v="10605"/>
    <x v="1"/>
  </r>
  <r>
    <s v="ORD111188"/>
    <x v="2"/>
    <x v="1"/>
    <n v="3838.72"/>
    <n v="0.36"/>
    <n v="8"/>
    <d v="2023-06-29T00:00:00"/>
    <d v="2023-07-06T00:00:00"/>
    <s v="Regular"/>
    <x v="1"/>
    <x v="10606"/>
    <x v="1"/>
  </r>
  <r>
    <s v="ORD111189"/>
    <x v="0"/>
    <x v="4"/>
    <n v="2719.77"/>
    <n v="0.31"/>
    <n v="7"/>
    <d v="2024-09-30T00:00:00"/>
    <d v="2024-10-04T00:00:00"/>
    <s v="New"/>
    <x v="0"/>
    <x v="10607"/>
    <x v="2"/>
  </r>
  <r>
    <s v="ORD111190"/>
    <x v="3"/>
    <x v="0"/>
    <n v="580.08000000000004"/>
    <n v="0.42"/>
    <n v="2"/>
    <d v="2024-01-07T00:00:00"/>
    <d v="2024-01-09T00:00:00"/>
    <s v="Regular"/>
    <x v="1"/>
    <x v="10608"/>
    <x v="1"/>
  </r>
  <r>
    <s v="ORD111191"/>
    <x v="2"/>
    <x v="2"/>
    <n v="849.68"/>
    <n v="0.14000000000000001"/>
    <n v="2"/>
    <d v="2024-11-17T00:00:00"/>
    <d v="2024-11-20T00:00:00"/>
    <s v="Member"/>
    <x v="1"/>
    <x v="10609"/>
    <x v="5"/>
  </r>
  <r>
    <s v="ORD111192"/>
    <x v="3"/>
    <x v="1"/>
    <n v="4270.83"/>
    <n v="0.38"/>
    <n v="2"/>
    <d v="2023-02-27T00:00:00"/>
    <d v="2023-03-06T00:00:00"/>
    <s v="New"/>
    <x v="2"/>
    <x v="10610"/>
    <x v="2"/>
  </r>
  <r>
    <s v="ORD111193"/>
    <x v="3"/>
    <x v="2"/>
    <n v="4994.1400000000003"/>
    <n v="0.43"/>
    <n v="1"/>
    <d v="2024-10-08T00:00:00"/>
    <d v="2024-10-09T00:00:00"/>
    <s v="Regular"/>
    <x v="2"/>
    <x v="10611"/>
    <x v="2"/>
  </r>
  <r>
    <s v="ORD111194"/>
    <x v="2"/>
    <x v="0"/>
    <n v="1744.85"/>
    <n v="0.27"/>
    <n v="7"/>
    <d v="2023-05-21T00:00:00"/>
    <d v="2023-05-22T00:00:00"/>
    <s v="Regular"/>
    <x v="1"/>
    <x v="10612"/>
    <x v="2"/>
  </r>
  <r>
    <s v="ORD111195"/>
    <x v="2"/>
    <x v="3"/>
    <n v="1994.84"/>
    <n v="0.21"/>
    <n v="8"/>
    <d v="2023-02-17T00:00:00"/>
    <d v="2023-02-21T00:00:00"/>
    <s v="Regular"/>
    <x v="2"/>
    <x v="10613"/>
    <x v="5"/>
  </r>
  <r>
    <s v="ORD111196"/>
    <x v="2"/>
    <x v="1"/>
    <n v="856.99"/>
    <n v="0.47"/>
    <n v="7"/>
    <d v="2024-10-29T00:00:00"/>
    <d v="2024-10-31T00:00:00"/>
    <s v="New"/>
    <x v="0"/>
    <x v="10614"/>
    <x v="0"/>
  </r>
  <r>
    <s v="ORD111197"/>
    <x v="3"/>
    <x v="0"/>
    <n v="1254.99"/>
    <n v="0.08"/>
    <n v="4"/>
    <d v="2024-03-04T00:00:00"/>
    <d v="2024-03-08T00:00:00"/>
    <s v="New"/>
    <x v="2"/>
    <x v="10615"/>
    <x v="0"/>
  </r>
  <r>
    <s v="ORD111198"/>
    <x v="3"/>
    <x v="2"/>
    <n v="2180.69"/>
    <n v="0.02"/>
    <n v="9"/>
    <d v="2024-11-26T00:00:00"/>
    <d v="2024-11-30T00:00:00"/>
    <s v="Member"/>
    <x v="0"/>
    <x v="10616"/>
    <x v="0"/>
  </r>
  <r>
    <s v="ORD111199"/>
    <x v="0"/>
    <x v="0"/>
    <n v="1493.51"/>
    <n v="0.09"/>
    <n v="2"/>
    <d v="2024-04-20T00:00:00"/>
    <d v="2024-04-21T00:00:00"/>
    <s v="Regular"/>
    <x v="0"/>
    <x v="3204"/>
    <x v="3"/>
  </r>
  <r>
    <s v="ORD111200"/>
    <x v="1"/>
    <x v="3"/>
    <n v="3536.98"/>
    <n v="0.34"/>
    <n v="5"/>
    <d v="2023-08-04T00:00:00"/>
    <d v="2023-08-11T00:00:00"/>
    <s v="New"/>
    <x v="1"/>
    <x v="10617"/>
    <x v="1"/>
  </r>
  <r>
    <s v="ORD111201"/>
    <x v="3"/>
    <x v="0"/>
    <n v="2735.46"/>
    <n v="0.39"/>
    <n v="2"/>
    <d v="2024-11-05T00:00:00"/>
    <d v="2024-11-10T00:00:00"/>
    <s v="New"/>
    <x v="2"/>
    <x v="10618"/>
    <x v="1"/>
  </r>
  <r>
    <s v="ORD111202"/>
    <x v="1"/>
    <x v="2"/>
    <n v="4129.26"/>
    <n v="0.36"/>
    <n v="3"/>
    <d v="2023-05-05T00:00:00"/>
    <d v="2023-05-08T00:00:00"/>
    <s v="Member"/>
    <x v="2"/>
    <x v="10619"/>
    <x v="5"/>
  </r>
  <r>
    <s v="ORD111203"/>
    <x v="2"/>
    <x v="1"/>
    <n v="3650.17"/>
    <n v="0.21"/>
    <n v="2"/>
    <d v="2023-11-07T00:00:00"/>
    <d v="2023-11-14T00:00:00"/>
    <s v="Regular"/>
    <x v="0"/>
    <x v="10620"/>
    <x v="4"/>
  </r>
  <r>
    <s v="ORD111204"/>
    <x v="3"/>
    <x v="1"/>
    <n v="727.69"/>
    <n v="0.48"/>
    <n v="8"/>
    <d v="2024-05-25T00:00:00"/>
    <d v="2024-05-27T00:00:00"/>
    <s v="New"/>
    <x v="2"/>
    <x v="10621"/>
    <x v="1"/>
  </r>
  <r>
    <s v="ORD111205"/>
    <x v="0"/>
    <x v="4"/>
    <n v="704.61"/>
    <n v="0.22"/>
    <n v="6"/>
    <d v="2023-05-17T00:00:00"/>
    <d v="2023-05-22T00:00:00"/>
    <s v="New"/>
    <x v="0"/>
    <x v="10622"/>
    <x v="2"/>
  </r>
  <r>
    <s v="ORD111206"/>
    <x v="0"/>
    <x v="2"/>
    <n v="4488.68"/>
    <n v="0.49"/>
    <n v="5"/>
    <d v="2023-04-26T00:00:00"/>
    <d v="2023-04-30T00:00:00"/>
    <s v="New"/>
    <x v="1"/>
    <x v="10623"/>
    <x v="0"/>
  </r>
  <r>
    <s v="ORD111207"/>
    <x v="1"/>
    <x v="4"/>
    <n v="4115.6099999999997"/>
    <n v="0.46"/>
    <n v="5"/>
    <d v="2023-05-10T00:00:00"/>
    <d v="2023-05-12T00:00:00"/>
    <s v="New"/>
    <x v="2"/>
    <x v="10624"/>
    <x v="4"/>
  </r>
  <r>
    <s v="ORD111208"/>
    <x v="2"/>
    <x v="4"/>
    <n v="2392.79"/>
    <n v="0.2"/>
    <n v="9"/>
    <d v="2024-03-17T00:00:00"/>
    <d v="2024-03-24T00:00:00"/>
    <s v="Member"/>
    <x v="1"/>
    <x v="10625"/>
    <x v="1"/>
  </r>
  <r>
    <s v="ORD111209"/>
    <x v="1"/>
    <x v="3"/>
    <n v="738.78"/>
    <n v="0.08"/>
    <n v="2"/>
    <d v="2023-10-05T00:00:00"/>
    <d v="2023-10-09T00:00:00"/>
    <s v="Member"/>
    <x v="1"/>
    <x v="10626"/>
    <x v="0"/>
  </r>
  <r>
    <s v="ORD111210"/>
    <x v="2"/>
    <x v="2"/>
    <n v="4503.0200000000004"/>
    <n v="0.04"/>
    <n v="1"/>
    <d v="2024-05-24T00:00:00"/>
    <d v="2024-05-31T00:00:00"/>
    <s v="Regular"/>
    <x v="0"/>
    <x v="10627"/>
    <x v="1"/>
  </r>
  <r>
    <s v="ORD111211"/>
    <x v="0"/>
    <x v="1"/>
    <n v="1230.43"/>
    <n v="0.27"/>
    <n v="6"/>
    <d v="2023-08-01T00:00:00"/>
    <d v="2023-08-07T00:00:00"/>
    <s v="Member"/>
    <x v="2"/>
    <x v="10628"/>
    <x v="5"/>
  </r>
  <r>
    <s v="ORD111212"/>
    <x v="1"/>
    <x v="2"/>
    <n v="274.12"/>
    <n v="0.38"/>
    <n v="8"/>
    <d v="2024-04-29T00:00:00"/>
    <d v="2024-05-01T00:00:00"/>
    <s v="Regular"/>
    <x v="2"/>
    <x v="10629"/>
    <x v="4"/>
  </r>
  <r>
    <s v="ORD111213"/>
    <x v="0"/>
    <x v="3"/>
    <n v="4628.7700000000004"/>
    <n v="0.09"/>
    <n v="8"/>
    <d v="2023-10-07T00:00:00"/>
    <d v="2023-10-09T00:00:00"/>
    <s v="Regular"/>
    <x v="2"/>
    <x v="10630"/>
    <x v="4"/>
  </r>
  <r>
    <s v="ORD111214"/>
    <x v="0"/>
    <x v="2"/>
    <n v="4063.78"/>
    <n v="0.16"/>
    <n v="6"/>
    <d v="2023-07-25T00:00:00"/>
    <d v="2023-07-28T00:00:00"/>
    <s v="New"/>
    <x v="0"/>
    <x v="10631"/>
    <x v="4"/>
  </r>
  <r>
    <s v="ORD111215"/>
    <x v="2"/>
    <x v="2"/>
    <n v="3498.06"/>
    <n v="0.32"/>
    <n v="3"/>
    <d v="2024-11-28T00:00:00"/>
    <d v="2024-11-29T00:00:00"/>
    <s v="New"/>
    <x v="1"/>
    <x v="10632"/>
    <x v="2"/>
  </r>
  <r>
    <s v="ORD111216"/>
    <x v="1"/>
    <x v="4"/>
    <n v="266.75"/>
    <n v="0.23"/>
    <n v="3"/>
    <d v="2023-07-05T00:00:00"/>
    <d v="2023-07-08T00:00:00"/>
    <s v="New"/>
    <x v="0"/>
    <x v="10633"/>
    <x v="1"/>
  </r>
  <r>
    <s v="ORD111217"/>
    <x v="1"/>
    <x v="2"/>
    <n v="2689.31"/>
    <n v="0.3"/>
    <n v="2"/>
    <d v="2024-02-09T00:00:00"/>
    <d v="2024-02-16T00:00:00"/>
    <s v="Regular"/>
    <x v="1"/>
    <x v="10634"/>
    <x v="0"/>
  </r>
  <r>
    <s v="ORD111218"/>
    <x v="0"/>
    <x v="4"/>
    <n v="3302.82"/>
    <n v="0.34"/>
    <n v="2"/>
    <d v="2023-11-29T00:00:00"/>
    <d v="2023-12-06T00:00:00"/>
    <s v="New"/>
    <x v="0"/>
    <x v="10635"/>
    <x v="0"/>
  </r>
  <r>
    <s v="ORD111219"/>
    <x v="0"/>
    <x v="4"/>
    <n v="3820.8"/>
    <n v="0.19"/>
    <n v="2"/>
    <d v="2023-03-04T00:00:00"/>
    <d v="2023-03-07T00:00:00"/>
    <s v="New"/>
    <x v="2"/>
    <x v="10636"/>
    <x v="3"/>
  </r>
  <r>
    <s v="ORD111220"/>
    <x v="2"/>
    <x v="0"/>
    <n v="2408.2600000000002"/>
    <n v="0.39"/>
    <n v="7"/>
    <d v="2023-07-10T00:00:00"/>
    <d v="2023-07-15T00:00:00"/>
    <s v="Member"/>
    <x v="0"/>
    <x v="10637"/>
    <x v="0"/>
  </r>
  <r>
    <s v="ORD111221"/>
    <x v="3"/>
    <x v="3"/>
    <n v="4771.41"/>
    <n v="0.35"/>
    <n v="9"/>
    <d v="2023-12-30T00:00:00"/>
    <d v="2024-01-02T00:00:00"/>
    <s v="Member"/>
    <x v="0"/>
    <x v="10638"/>
    <x v="2"/>
  </r>
  <r>
    <s v="ORD111222"/>
    <x v="3"/>
    <x v="4"/>
    <n v="1299.43"/>
    <n v="0.34"/>
    <n v="7"/>
    <d v="2024-01-06T00:00:00"/>
    <d v="2024-01-08T00:00:00"/>
    <s v="Member"/>
    <x v="1"/>
    <x v="10639"/>
    <x v="1"/>
  </r>
  <r>
    <s v="ORD111223"/>
    <x v="0"/>
    <x v="2"/>
    <n v="441.7"/>
    <n v="7.0000000000000007E-2"/>
    <n v="8"/>
    <d v="2024-02-28T00:00:00"/>
    <d v="2024-03-03T00:00:00"/>
    <s v="Member"/>
    <x v="0"/>
    <x v="6375"/>
    <x v="1"/>
  </r>
  <r>
    <s v="ORD111224"/>
    <x v="3"/>
    <x v="4"/>
    <n v="1730.55"/>
    <n v="0.24"/>
    <n v="5"/>
    <d v="2023-03-16T00:00:00"/>
    <d v="2023-03-21T00:00:00"/>
    <s v="Regular"/>
    <x v="0"/>
    <x v="10640"/>
    <x v="1"/>
  </r>
  <r>
    <s v="ORD111225"/>
    <x v="3"/>
    <x v="4"/>
    <n v="3342.84"/>
    <n v="0.28999999999999998"/>
    <n v="2"/>
    <d v="2024-12-06T00:00:00"/>
    <d v="2024-12-08T00:00:00"/>
    <s v="New"/>
    <x v="2"/>
    <x v="10641"/>
    <x v="4"/>
  </r>
  <r>
    <s v="ORD111226"/>
    <x v="3"/>
    <x v="4"/>
    <n v="3712.07"/>
    <n v="0.11"/>
    <n v="8"/>
    <d v="2023-08-17T00:00:00"/>
    <d v="2023-08-23T00:00:00"/>
    <s v="Member"/>
    <x v="2"/>
    <x v="10642"/>
    <x v="5"/>
  </r>
  <r>
    <s v="ORD111227"/>
    <x v="3"/>
    <x v="1"/>
    <n v="3718.63"/>
    <n v="0.38"/>
    <n v="5"/>
    <d v="2023-12-14T00:00:00"/>
    <d v="2023-12-21T00:00:00"/>
    <s v="Regular"/>
    <x v="1"/>
    <x v="10643"/>
    <x v="1"/>
  </r>
  <r>
    <s v="ORD111228"/>
    <x v="0"/>
    <x v="1"/>
    <n v="642.29999999999995"/>
    <n v="0.06"/>
    <n v="9"/>
    <d v="2024-09-21T00:00:00"/>
    <d v="2024-09-25T00:00:00"/>
    <s v="Regular"/>
    <x v="1"/>
    <x v="10644"/>
    <x v="5"/>
  </r>
  <r>
    <s v="ORD111229"/>
    <x v="3"/>
    <x v="1"/>
    <n v="4436.9399999999996"/>
    <n v="7.0000000000000007E-2"/>
    <n v="6"/>
    <d v="2023-07-14T00:00:00"/>
    <d v="2023-07-18T00:00:00"/>
    <s v="New"/>
    <x v="0"/>
    <x v="10645"/>
    <x v="3"/>
  </r>
  <r>
    <s v="ORD111230"/>
    <x v="3"/>
    <x v="1"/>
    <n v="1476.09"/>
    <n v="0.21"/>
    <n v="7"/>
    <d v="2024-04-07T00:00:00"/>
    <d v="2024-04-12T00:00:00"/>
    <s v="Regular"/>
    <x v="2"/>
    <x v="7935"/>
    <x v="3"/>
  </r>
  <r>
    <s v="ORD111231"/>
    <x v="2"/>
    <x v="0"/>
    <n v="1128.56"/>
    <n v="7.0000000000000007E-2"/>
    <n v="1"/>
    <d v="2023-06-01T00:00:00"/>
    <d v="2023-06-04T00:00:00"/>
    <s v="Regular"/>
    <x v="0"/>
    <x v="10646"/>
    <x v="4"/>
  </r>
  <r>
    <s v="ORD111232"/>
    <x v="0"/>
    <x v="4"/>
    <n v="3110.84"/>
    <n v="0.01"/>
    <n v="8"/>
    <d v="2024-12-10T00:00:00"/>
    <d v="2024-12-15T00:00:00"/>
    <s v="Regular"/>
    <x v="2"/>
    <x v="10647"/>
    <x v="2"/>
  </r>
  <r>
    <s v="ORD111233"/>
    <x v="1"/>
    <x v="0"/>
    <n v="1138.06"/>
    <n v="0.21"/>
    <n v="7"/>
    <d v="2024-03-10T00:00:00"/>
    <d v="2024-03-15T00:00:00"/>
    <s v="Member"/>
    <x v="1"/>
    <x v="4251"/>
    <x v="4"/>
  </r>
  <r>
    <s v="ORD111234"/>
    <x v="1"/>
    <x v="2"/>
    <n v="2589.39"/>
    <n v="0.32"/>
    <n v="7"/>
    <d v="2024-09-02T00:00:00"/>
    <d v="2024-09-08T00:00:00"/>
    <s v="Member"/>
    <x v="1"/>
    <x v="10648"/>
    <x v="2"/>
  </r>
  <r>
    <s v="ORD111235"/>
    <x v="2"/>
    <x v="3"/>
    <n v="2094.4499999999998"/>
    <n v="0.25"/>
    <n v="7"/>
    <d v="2023-04-30T00:00:00"/>
    <d v="2023-05-05T00:00:00"/>
    <s v="Member"/>
    <x v="2"/>
    <x v="10649"/>
    <x v="3"/>
  </r>
  <r>
    <s v="ORD111236"/>
    <x v="2"/>
    <x v="0"/>
    <n v="1236.97"/>
    <n v="0.03"/>
    <n v="7"/>
    <d v="2023-09-11T00:00:00"/>
    <d v="2023-09-17T00:00:00"/>
    <s v="New"/>
    <x v="0"/>
    <x v="10650"/>
    <x v="2"/>
  </r>
  <r>
    <s v="ORD111237"/>
    <x v="0"/>
    <x v="1"/>
    <n v="1531.09"/>
    <n v="0.12"/>
    <n v="1"/>
    <d v="2023-07-24T00:00:00"/>
    <d v="2023-07-28T00:00:00"/>
    <s v="New"/>
    <x v="1"/>
    <x v="10651"/>
    <x v="4"/>
  </r>
  <r>
    <s v="ORD111238"/>
    <x v="1"/>
    <x v="1"/>
    <n v="2194.3000000000002"/>
    <n v="0.26"/>
    <n v="9"/>
    <d v="2023-12-28T00:00:00"/>
    <d v="2023-12-31T00:00:00"/>
    <s v="New"/>
    <x v="1"/>
    <x v="10652"/>
    <x v="4"/>
  </r>
  <r>
    <s v="ORD111239"/>
    <x v="3"/>
    <x v="2"/>
    <n v="1796.19"/>
    <n v="0.37"/>
    <n v="7"/>
    <d v="2023-09-11T00:00:00"/>
    <d v="2023-09-17T00:00:00"/>
    <s v="Member"/>
    <x v="2"/>
    <x v="10653"/>
    <x v="0"/>
  </r>
  <r>
    <s v="ORD111240"/>
    <x v="2"/>
    <x v="4"/>
    <n v="1969.72"/>
    <n v="0.4"/>
    <n v="7"/>
    <d v="2024-11-01T00:00:00"/>
    <d v="2024-11-07T00:00:00"/>
    <s v="Regular"/>
    <x v="0"/>
    <x v="10654"/>
    <x v="2"/>
  </r>
  <r>
    <s v="ORD111241"/>
    <x v="1"/>
    <x v="3"/>
    <n v="3703.63"/>
    <n v="0.26"/>
    <n v="1"/>
    <d v="2023-10-13T00:00:00"/>
    <d v="2023-10-14T00:00:00"/>
    <s v="Regular"/>
    <x v="2"/>
    <x v="10655"/>
    <x v="3"/>
  </r>
  <r>
    <s v="ORD111242"/>
    <x v="0"/>
    <x v="0"/>
    <n v="925.06"/>
    <n v="0.32"/>
    <n v="6"/>
    <d v="2024-07-05T00:00:00"/>
    <d v="2024-07-09T00:00:00"/>
    <s v="New"/>
    <x v="1"/>
    <x v="10656"/>
    <x v="5"/>
  </r>
  <r>
    <s v="ORD111243"/>
    <x v="3"/>
    <x v="4"/>
    <n v="3175.33"/>
    <n v="0.45"/>
    <n v="8"/>
    <d v="2023-08-26T00:00:00"/>
    <d v="2023-08-31T00:00:00"/>
    <s v="New"/>
    <x v="0"/>
    <x v="10657"/>
    <x v="0"/>
  </r>
  <r>
    <s v="ORD111244"/>
    <x v="0"/>
    <x v="4"/>
    <n v="3422.97"/>
    <n v="0.03"/>
    <n v="5"/>
    <d v="2024-09-20T00:00:00"/>
    <d v="2024-09-26T00:00:00"/>
    <s v="Member"/>
    <x v="0"/>
    <x v="10658"/>
    <x v="3"/>
  </r>
  <r>
    <s v="ORD111245"/>
    <x v="2"/>
    <x v="0"/>
    <n v="4030.23"/>
    <n v="0.05"/>
    <n v="1"/>
    <d v="2024-01-14T00:00:00"/>
    <d v="2024-01-21T00:00:00"/>
    <s v="New"/>
    <x v="2"/>
    <x v="10659"/>
    <x v="1"/>
  </r>
  <r>
    <s v="ORD111246"/>
    <x v="1"/>
    <x v="0"/>
    <n v="4251.8999999999996"/>
    <n v="0.23"/>
    <n v="5"/>
    <d v="2024-06-09T00:00:00"/>
    <d v="2024-06-13T00:00:00"/>
    <s v="Member"/>
    <x v="2"/>
    <x v="10660"/>
    <x v="3"/>
  </r>
  <r>
    <s v="ORD111247"/>
    <x v="1"/>
    <x v="0"/>
    <n v="877.46"/>
    <n v="0.3"/>
    <n v="2"/>
    <d v="2024-07-09T00:00:00"/>
    <d v="2024-07-11T00:00:00"/>
    <s v="New"/>
    <x v="1"/>
    <x v="10661"/>
    <x v="1"/>
  </r>
  <r>
    <s v="ORD111248"/>
    <x v="1"/>
    <x v="0"/>
    <n v="777.48"/>
    <n v="0"/>
    <n v="2"/>
    <d v="2024-11-04T00:00:00"/>
    <d v="2024-11-07T00:00:00"/>
    <s v="Regular"/>
    <x v="2"/>
    <x v="10662"/>
    <x v="1"/>
  </r>
  <r>
    <s v="ORD111249"/>
    <x v="1"/>
    <x v="1"/>
    <n v="3112.38"/>
    <n v="0.23"/>
    <n v="4"/>
    <d v="2023-06-16T00:00:00"/>
    <d v="2023-06-23T00:00:00"/>
    <s v="Regular"/>
    <x v="0"/>
    <x v="10663"/>
    <x v="3"/>
  </r>
  <r>
    <s v="ORD111250"/>
    <x v="3"/>
    <x v="4"/>
    <n v="3808.89"/>
    <n v="0.09"/>
    <n v="4"/>
    <d v="2024-10-05T00:00:00"/>
    <d v="2024-10-06T00:00:00"/>
    <s v="Member"/>
    <x v="2"/>
    <x v="10664"/>
    <x v="2"/>
  </r>
  <r>
    <s v="ORD111251"/>
    <x v="3"/>
    <x v="4"/>
    <n v="1434.4"/>
    <n v="0.32"/>
    <n v="7"/>
    <d v="2023-08-04T00:00:00"/>
    <d v="2023-08-07T00:00:00"/>
    <s v="Regular"/>
    <x v="2"/>
    <x v="10665"/>
    <x v="3"/>
  </r>
  <r>
    <s v="ORD111252"/>
    <x v="0"/>
    <x v="1"/>
    <n v="2676.65"/>
    <n v="0.13"/>
    <n v="9"/>
    <d v="2024-02-15T00:00:00"/>
    <d v="2024-02-17T00:00:00"/>
    <s v="Regular"/>
    <x v="2"/>
    <x v="8163"/>
    <x v="5"/>
  </r>
  <r>
    <s v="ORD111253"/>
    <x v="3"/>
    <x v="4"/>
    <n v="3883.97"/>
    <n v="0.45"/>
    <n v="2"/>
    <d v="2023-10-25T00:00:00"/>
    <d v="2023-10-26T00:00:00"/>
    <s v="Regular"/>
    <x v="2"/>
    <x v="10666"/>
    <x v="5"/>
  </r>
  <r>
    <s v="ORD111254"/>
    <x v="2"/>
    <x v="0"/>
    <n v="3860.77"/>
    <n v="0.03"/>
    <n v="8"/>
    <d v="2023-05-19T00:00:00"/>
    <d v="2023-05-23T00:00:00"/>
    <s v="Member"/>
    <x v="1"/>
    <x v="10667"/>
    <x v="4"/>
  </r>
  <r>
    <s v="ORD111255"/>
    <x v="2"/>
    <x v="3"/>
    <n v="3303.72"/>
    <n v="0.4"/>
    <n v="8"/>
    <d v="2024-09-09T00:00:00"/>
    <d v="2024-09-10T00:00:00"/>
    <s v="New"/>
    <x v="2"/>
    <x v="10668"/>
    <x v="0"/>
  </r>
  <r>
    <s v="ORD111256"/>
    <x v="1"/>
    <x v="4"/>
    <n v="486.06"/>
    <n v="0.2"/>
    <n v="8"/>
    <d v="2023-05-03T00:00:00"/>
    <d v="2023-05-08T00:00:00"/>
    <s v="New"/>
    <x v="0"/>
    <x v="10669"/>
    <x v="5"/>
  </r>
  <r>
    <s v="ORD111257"/>
    <x v="2"/>
    <x v="3"/>
    <n v="348.15"/>
    <n v="0.43"/>
    <n v="9"/>
    <d v="2023-11-02T00:00:00"/>
    <d v="2023-11-09T00:00:00"/>
    <s v="Member"/>
    <x v="2"/>
    <x v="10670"/>
    <x v="2"/>
  </r>
  <r>
    <s v="ORD111258"/>
    <x v="0"/>
    <x v="3"/>
    <n v="2003.38"/>
    <n v="0.41"/>
    <n v="9"/>
    <d v="2024-07-18T00:00:00"/>
    <d v="2024-07-20T00:00:00"/>
    <s v="New"/>
    <x v="0"/>
    <x v="10671"/>
    <x v="0"/>
  </r>
  <r>
    <s v="ORD111259"/>
    <x v="3"/>
    <x v="1"/>
    <n v="230.77"/>
    <n v="0.12"/>
    <n v="7"/>
    <d v="2024-10-05T00:00:00"/>
    <d v="2024-10-11T00:00:00"/>
    <s v="Regular"/>
    <x v="2"/>
    <x v="10672"/>
    <x v="2"/>
  </r>
  <r>
    <s v="ORD111260"/>
    <x v="3"/>
    <x v="2"/>
    <n v="4530.3100000000004"/>
    <n v="0.03"/>
    <n v="5"/>
    <d v="2024-10-20T00:00:00"/>
    <d v="2024-10-25T00:00:00"/>
    <s v="Regular"/>
    <x v="2"/>
    <x v="10673"/>
    <x v="5"/>
  </r>
  <r>
    <s v="ORD111261"/>
    <x v="3"/>
    <x v="4"/>
    <n v="198.71"/>
    <n v="0.35"/>
    <n v="7"/>
    <d v="2023-11-23T00:00:00"/>
    <d v="2023-11-30T00:00:00"/>
    <s v="Regular"/>
    <x v="1"/>
    <x v="10674"/>
    <x v="0"/>
  </r>
  <r>
    <s v="ORD111262"/>
    <x v="2"/>
    <x v="1"/>
    <n v="245.1"/>
    <n v="0.1"/>
    <n v="7"/>
    <d v="2023-02-02T00:00:00"/>
    <d v="2023-02-04T00:00:00"/>
    <s v="Member"/>
    <x v="0"/>
    <x v="10675"/>
    <x v="5"/>
  </r>
  <r>
    <s v="ORD111263"/>
    <x v="3"/>
    <x v="1"/>
    <n v="910.1"/>
    <n v="0.47"/>
    <n v="7"/>
    <d v="2024-08-12T00:00:00"/>
    <d v="2024-08-16T00:00:00"/>
    <s v="Member"/>
    <x v="2"/>
    <x v="10676"/>
    <x v="3"/>
  </r>
  <r>
    <s v="ORD111264"/>
    <x v="1"/>
    <x v="3"/>
    <n v="3172.37"/>
    <n v="0.03"/>
    <n v="8"/>
    <d v="2024-03-29T00:00:00"/>
    <d v="2024-04-05T00:00:00"/>
    <s v="Regular"/>
    <x v="2"/>
    <x v="10677"/>
    <x v="1"/>
  </r>
  <r>
    <s v="ORD111265"/>
    <x v="1"/>
    <x v="4"/>
    <n v="2753.62"/>
    <n v="0.16"/>
    <n v="2"/>
    <d v="2024-09-26T00:00:00"/>
    <d v="2024-09-30T00:00:00"/>
    <s v="Member"/>
    <x v="0"/>
    <x v="10678"/>
    <x v="0"/>
  </r>
  <r>
    <s v="ORD111266"/>
    <x v="1"/>
    <x v="1"/>
    <n v="3331.49"/>
    <n v="0.01"/>
    <n v="4"/>
    <d v="2024-08-17T00:00:00"/>
    <d v="2024-08-22T00:00:00"/>
    <s v="Member"/>
    <x v="0"/>
    <x v="6497"/>
    <x v="1"/>
  </r>
  <r>
    <s v="ORD111267"/>
    <x v="2"/>
    <x v="0"/>
    <n v="4478.42"/>
    <n v="0.16"/>
    <n v="9"/>
    <d v="2024-07-20T00:00:00"/>
    <d v="2024-07-22T00:00:00"/>
    <s v="Member"/>
    <x v="2"/>
    <x v="10679"/>
    <x v="5"/>
  </r>
  <r>
    <s v="ORD111268"/>
    <x v="3"/>
    <x v="1"/>
    <n v="2329.23"/>
    <n v="0.27"/>
    <n v="4"/>
    <d v="2024-06-04T00:00:00"/>
    <d v="2024-06-06T00:00:00"/>
    <s v="Regular"/>
    <x v="1"/>
    <x v="10680"/>
    <x v="1"/>
  </r>
  <r>
    <s v="ORD111269"/>
    <x v="2"/>
    <x v="0"/>
    <n v="314.99"/>
    <n v="0.33"/>
    <n v="2"/>
    <d v="2023-07-09T00:00:00"/>
    <d v="2023-07-13T00:00:00"/>
    <s v="Member"/>
    <x v="1"/>
    <x v="10681"/>
    <x v="1"/>
  </r>
  <r>
    <s v="ORD111270"/>
    <x v="3"/>
    <x v="2"/>
    <n v="3841.13"/>
    <n v="0.36"/>
    <n v="7"/>
    <d v="2023-11-14T00:00:00"/>
    <d v="2023-11-17T00:00:00"/>
    <s v="Member"/>
    <x v="0"/>
    <x v="10682"/>
    <x v="2"/>
  </r>
  <r>
    <s v="ORD111271"/>
    <x v="0"/>
    <x v="0"/>
    <n v="4078.63"/>
    <n v="0.42"/>
    <n v="6"/>
    <d v="2024-07-13T00:00:00"/>
    <d v="2024-07-20T00:00:00"/>
    <s v="Regular"/>
    <x v="2"/>
    <x v="10683"/>
    <x v="1"/>
  </r>
  <r>
    <s v="ORD111272"/>
    <x v="0"/>
    <x v="0"/>
    <n v="344.45"/>
    <n v="0.06"/>
    <n v="4"/>
    <d v="2023-12-12T00:00:00"/>
    <d v="2023-12-17T00:00:00"/>
    <s v="New"/>
    <x v="1"/>
    <x v="10684"/>
    <x v="1"/>
  </r>
  <r>
    <s v="ORD111273"/>
    <x v="2"/>
    <x v="3"/>
    <n v="1289.96"/>
    <n v="0.38"/>
    <n v="8"/>
    <d v="2024-08-02T00:00:00"/>
    <d v="2024-08-07T00:00:00"/>
    <s v="Regular"/>
    <x v="1"/>
    <x v="10685"/>
    <x v="0"/>
  </r>
  <r>
    <s v="ORD111274"/>
    <x v="1"/>
    <x v="1"/>
    <n v="3875.92"/>
    <n v="0.14000000000000001"/>
    <n v="6"/>
    <d v="2024-02-15T00:00:00"/>
    <d v="2024-02-17T00:00:00"/>
    <s v="Regular"/>
    <x v="2"/>
    <x v="10686"/>
    <x v="0"/>
  </r>
  <r>
    <s v="ORD111275"/>
    <x v="2"/>
    <x v="2"/>
    <n v="1943.16"/>
    <n v="7.0000000000000007E-2"/>
    <n v="8"/>
    <d v="2023-11-07T00:00:00"/>
    <d v="2023-11-13T00:00:00"/>
    <s v="Member"/>
    <x v="1"/>
    <x v="10687"/>
    <x v="0"/>
  </r>
  <r>
    <s v="ORD111276"/>
    <x v="1"/>
    <x v="1"/>
    <n v="2415.9899999999998"/>
    <n v="0.13"/>
    <n v="4"/>
    <d v="2023-06-21T00:00:00"/>
    <d v="2023-06-22T00:00:00"/>
    <s v="New"/>
    <x v="1"/>
    <x v="10688"/>
    <x v="4"/>
  </r>
  <r>
    <s v="ORD111277"/>
    <x v="3"/>
    <x v="0"/>
    <n v="4133.5600000000004"/>
    <n v="0.43"/>
    <n v="2"/>
    <d v="2023-11-23T00:00:00"/>
    <d v="2023-11-29T00:00:00"/>
    <s v="Member"/>
    <x v="2"/>
    <x v="10689"/>
    <x v="3"/>
  </r>
  <r>
    <s v="ORD111278"/>
    <x v="1"/>
    <x v="0"/>
    <n v="563.64"/>
    <n v="0.31"/>
    <n v="6"/>
    <d v="2024-03-11T00:00:00"/>
    <d v="2024-03-15T00:00:00"/>
    <s v="Member"/>
    <x v="2"/>
    <x v="9336"/>
    <x v="0"/>
  </r>
  <r>
    <s v="ORD111279"/>
    <x v="1"/>
    <x v="1"/>
    <n v="3418.69"/>
    <n v="0.3"/>
    <n v="9"/>
    <d v="2023-11-09T00:00:00"/>
    <d v="2023-11-15T00:00:00"/>
    <s v="New"/>
    <x v="1"/>
    <x v="10690"/>
    <x v="1"/>
  </r>
  <r>
    <s v="ORD111280"/>
    <x v="3"/>
    <x v="2"/>
    <n v="1153.42"/>
    <n v="0.28999999999999998"/>
    <n v="9"/>
    <d v="2024-01-28T00:00:00"/>
    <d v="2024-02-01T00:00:00"/>
    <s v="New"/>
    <x v="1"/>
    <x v="10691"/>
    <x v="5"/>
  </r>
  <r>
    <s v="ORD111281"/>
    <x v="0"/>
    <x v="2"/>
    <n v="406.99"/>
    <n v="0.2"/>
    <n v="9"/>
    <d v="2023-12-20T00:00:00"/>
    <d v="2023-12-27T00:00:00"/>
    <s v="Regular"/>
    <x v="0"/>
    <x v="10692"/>
    <x v="2"/>
  </r>
  <r>
    <s v="ORD111282"/>
    <x v="3"/>
    <x v="3"/>
    <n v="3346.24"/>
    <n v="0.21"/>
    <n v="3"/>
    <d v="2023-09-21T00:00:00"/>
    <d v="2023-09-27T00:00:00"/>
    <s v="Regular"/>
    <x v="1"/>
    <x v="10693"/>
    <x v="5"/>
  </r>
  <r>
    <s v="ORD111283"/>
    <x v="2"/>
    <x v="0"/>
    <n v="694.92"/>
    <n v="7.0000000000000007E-2"/>
    <n v="3"/>
    <d v="2024-11-26T00:00:00"/>
    <d v="2024-11-29T00:00:00"/>
    <s v="Regular"/>
    <x v="1"/>
    <x v="10694"/>
    <x v="4"/>
  </r>
  <r>
    <s v="ORD111284"/>
    <x v="2"/>
    <x v="0"/>
    <n v="3760.34"/>
    <n v="0.17"/>
    <n v="3"/>
    <d v="2024-06-05T00:00:00"/>
    <d v="2024-06-06T00:00:00"/>
    <s v="Member"/>
    <x v="2"/>
    <x v="10695"/>
    <x v="1"/>
  </r>
  <r>
    <s v="ORD111285"/>
    <x v="2"/>
    <x v="3"/>
    <n v="1093.26"/>
    <n v="0.26"/>
    <n v="5"/>
    <d v="2024-12-05T00:00:00"/>
    <d v="2024-12-06T00:00:00"/>
    <s v="Member"/>
    <x v="2"/>
    <x v="10696"/>
    <x v="1"/>
  </r>
  <r>
    <s v="ORD111286"/>
    <x v="2"/>
    <x v="1"/>
    <n v="337.71"/>
    <n v="0.3"/>
    <n v="5"/>
    <d v="2024-01-05T00:00:00"/>
    <d v="2024-01-06T00:00:00"/>
    <s v="New"/>
    <x v="1"/>
    <x v="10697"/>
    <x v="0"/>
  </r>
  <r>
    <s v="ORD111287"/>
    <x v="2"/>
    <x v="0"/>
    <n v="586.55999999999995"/>
    <n v="0.04"/>
    <n v="5"/>
    <d v="2023-09-13T00:00:00"/>
    <d v="2023-09-16T00:00:00"/>
    <s v="New"/>
    <x v="1"/>
    <x v="10698"/>
    <x v="3"/>
  </r>
  <r>
    <s v="ORD111288"/>
    <x v="0"/>
    <x v="1"/>
    <n v="4222.22"/>
    <n v="0.17"/>
    <n v="8"/>
    <d v="2023-02-14T00:00:00"/>
    <d v="2023-02-18T00:00:00"/>
    <s v="Regular"/>
    <x v="1"/>
    <x v="10699"/>
    <x v="1"/>
  </r>
  <r>
    <s v="ORD111289"/>
    <x v="0"/>
    <x v="2"/>
    <n v="1917.74"/>
    <n v="0.17"/>
    <n v="8"/>
    <d v="2024-11-09T00:00:00"/>
    <d v="2024-11-10T00:00:00"/>
    <s v="Member"/>
    <x v="1"/>
    <x v="10700"/>
    <x v="2"/>
  </r>
  <r>
    <s v="ORD111290"/>
    <x v="1"/>
    <x v="4"/>
    <n v="1581.11"/>
    <n v="0.26"/>
    <n v="8"/>
    <d v="2023-10-29T00:00:00"/>
    <d v="2023-11-02T00:00:00"/>
    <s v="New"/>
    <x v="0"/>
    <x v="10701"/>
    <x v="4"/>
  </r>
  <r>
    <s v="ORD111291"/>
    <x v="2"/>
    <x v="3"/>
    <n v="2506.87"/>
    <n v="0.36"/>
    <n v="9"/>
    <d v="2023-03-23T00:00:00"/>
    <d v="2023-03-27T00:00:00"/>
    <s v="Regular"/>
    <x v="0"/>
    <x v="10702"/>
    <x v="1"/>
  </r>
  <r>
    <s v="ORD111292"/>
    <x v="3"/>
    <x v="0"/>
    <n v="3201.37"/>
    <n v="0.32"/>
    <n v="6"/>
    <d v="2023-08-14T00:00:00"/>
    <d v="2023-08-17T00:00:00"/>
    <s v="Member"/>
    <x v="0"/>
    <x v="10703"/>
    <x v="0"/>
  </r>
  <r>
    <s v="ORD111293"/>
    <x v="2"/>
    <x v="3"/>
    <n v="281.8"/>
    <n v="0.28999999999999998"/>
    <n v="2"/>
    <d v="2023-05-08T00:00:00"/>
    <d v="2023-05-12T00:00:00"/>
    <s v="Regular"/>
    <x v="0"/>
    <x v="10704"/>
    <x v="3"/>
  </r>
  <r>
    <s v="ORD111294"/>
    <x v="0"/>
    <x v="2"/>
    <n v="4501.12"/>
    <n v="0.15"/>
    <n v="9"/>
    <d v="2024-01-06T00:00:00"/>
    <d v="2024-01-08T00:00:00"/>
    <s v="New"/>
    <x v="0"/>
    <x v="10705"/>
    <x v="2"/>
  </r>
  <r>
    <s v="ORD111295"/>
    <x v="2"/>
    <x v="2"/>
    <n v="4796.5600000000004"/>
    <n v="0.42"/>
    <n v="6"/>
    <d v="2023-11-19T00:00:00"/>
    <d v="2023-11-23T00:00:00"/>
    <s v="Member"/>
    <x v="0"/>
    <x v="10706"/>
    <x v="2"/>
  </r>
  <r>
    <s v="ORD111296"/>
    <x v="0"/>
    <x v="2"/>
    <n v="2144.8000000000002"/>
    <n v="0.39"/>
    <n v="1"/>
    <d v="2023-07-09T00:00:00"/>
    <d v="2023-07-16T00:00:00"/>
    <s v="Regular"/>
    <x v="0"/>
    <x v="10707"/>
    <x v="2"/>
  </r>
  <r>
    <s v="ORD111297"/>
    <x v="1"/>
    <x v="2"/>
    <n v="2121.88"/>
    <n v="0.09"/>
    <n v="5"/>
    <d v="2024-08-02T00:00:00"/>
    <d v="2024-08-04T00:00:00"/>
    <s v="Regular"/>
    <x v="2"/>
    <x v="10708"/>
    <x v="2"/>
  </r>
  <r>
    <s v="ORD111298"/>
    <x v="1"/>
    <x v="4"/>
    <n v="4404.9399999999996"/>
    <n v="0.33"/>
    <n v="7"/>
    <d v="2024-11-06T00:00:00"/>
    <d v="2024-11-07T00:00:00"/>
    <s v="Regular"/>
    <x v="1"/>
    <x v="10709"/>
    <x v="3"/>
  </r>
  <r>
    <s v="ORD111299"/>
    <x v="1"/>
    <x v="1"/>
    <n v="2203.63"/>
    <n v="0.45"/>
    <n v="1"/>
    <d v="2023-01-09T00:00:00"/>
    <d v="2023-01-15T00:00:00"/>
    <s v="Member"/>
    <x v="2"/>
    <x v="10710"/>
    <x v="0"/>
  </r>
  <r>
    <s v="ORD111300"/>
    <x v="0"/>
    <x v="1"/>
    <n v="4295.33"/>
    <n v="0.22"/>
    <n v="7"/>
    <d v="2023-06-12T00:00:00"/>
    <d v="2023-06-14T00:00:00"/>
    <s v="Regular"/>
    <x v="0"/>
    <x v="10711"/>
    <x v="0"/>
  </r>
  <r>
    <s v="ORD111301"/>
    <x v="2"/>
    <x v="4"/>
    <n v="238.85"/>
    <n v="0.46"/>
    <n v="5"/>
    <d v="2024-12-29T00:00:00"/>
    <d v="2024-12-30T00:00:00"/>
    <s v="New"/>
    <x v="1"/>
    <x v="10712"/>
    <x v="3"/>
  </r>
  <r>
    <s v="ORD111302"/>
    <x v="2"/>
    <x v="1"/>
    <n v="2499.29"/>
    <n v="0.01"/>
    <n v="5"/>
    <d v="2023-02-21T00:00:00"/>
    <d v="2023-02-27T00:00:00"/>
    <s v="Member"/>
    <x v="0"/>
    <x v="10713"/>
    <x v="2"/>
  </r>
  <r>
    <s v="ORD111303"/>
    <x v="3"/>
    <x v="2"/>
    <n v="4766.8999999999996"/>
    <n v="0.26"/>
    <n v="2"/>
    <d v="2023-04-28T00:00:00"/>
    <d v="2023-04-30T00:00:00"/>
    <s v="New"/>
    <x v="1"/>
    <x v="10714"/>
    <x v="5"/>
  </r>
  <r>
    <s v="ORD111304"/>
    <x v="0"/>
    <x v="1"/>
    <n v="1338.74"/>
    <n v="0.13"/>
    <n v="4"/>
    <d v="2023-04-11T00:00:00"/>
    <d v="2023-04-18T00:00:00"/>
    <s v="Regular"/>
    <x v="1"/>
    <x v="10715"/>
    <x v="2"/>
  </r>
  <r>
    <s v="ORD111305"/>
    <x v="3"/>
    <x v="3"/>
    <n v="1404.16"/>
    <n v="0.13"/>
    <n v="9"/>
    <d v="2024-09-15T00:00:00"/>
    <d v="2024-09-17T00:00:00"/>
    <s v="Member"/>
    <x v="2"/>
    <x v="10716"/>
    <x v="1"/>
  </r>
  <r>
    <s v="ORD111306"/>
    <x v="1"/>
    <x v="1"/>
    <n v="3187.6"/>
    <n v="0.44"/>
    <n v="2"/>
    <d v="2024-02-16T00:00:00"/>
    <d v="2024-02-17T00:00:00"/>
    <s v="Member"/>
    <x v="1"/>
    <x v="10717"/>
    <x v="0"/>
  </r>
  <r>
    <s v="ORD111307"/>
    <x v="2"/>
    <x v="3"/>
    <n v="4638.34"/>
    <n v="0.16"/>
    <n v="9"/>
    <d v="2024-04-11T00:00:00"/>
    <d v="2024-04-14T00:00:00"/>
    <s v="New"/>
    <x v="2"/>
    <x v="10718"/>
    <x v="3"/>
  </r>
  <r>
    <s v="ORD111308"/>
    <x v="0"/>
    <x v="0"/>
    <n v="1073.8399999999999"/>
    <n v="0.01"/>
    <n v="8"/>
    <d v="2024-10-25T00:00:00"/>
    <d v="2024-10-29T00:00:00"/>
    <s v="Regular"/>
    <x v="0"/>
    <x v="10719"/>
    <x v="1"/>
  </r>
  <r>
    <s v="ORD111309"/>
    <x v="3"/>
    <x v="3"/>
    <n v="4616.09"/>
    <n v="0.27"/>
    <n v="4"/>
    <d v="2024-07-24T00:00:00"/>
    <d v="2024-07-26T00:00:00"/>
    <s v="Member"/>
    <x v="2"/>
    <x v="10720"/>
    <x v="1"/>
  </r>
  <r>
    <s v="ORD111310"/>
    <x v="3"/>
    <x v="3"/>
    <n v="3348.72"/>
    <n v="0.49"/>
    <n v="2"/>
    <d v="2023-02-06T00:00:00"/>
    <d v="2023-02-11T00:00:00"/>
    <s v="Regular"/>
    <x v="0"/>
    <x v="10721"/>
    <x v="2"/>
  </r>
  <r>
    <s v="ORD111311"/>
    <x v="3"/>
    <x v="2"/>
    <n v="4965.93"/>
    <n v="0.04"/>
    <n v="6"/>
    <d v="2023-04-14T00:00:00"/>
    <d v="2023-04-17T00:00:00"/>
    <s v="Regular"/>
    <x v="1"/>
    <x v="10722"/>
    <x v="1"/>
  </r>
  <r>
    <s v="ORD111312"/>
    <x v="2"/>
    <x v="2"/>
    <n v="3708.65"/>
    <n v="0.14000000000000001"/>
    <n v="7"/>
    <d v="2024-07-03T00:00:00"/>
    <d v="2024-07-10T00:00:00"/>
    <s v="Member"/>
    <x v="1"/>
    <x v="10723"/>
    <x v="3"/>
  </r>
  <r>
    <s v="ORD111313"/>
    <x v="2"/>
    <x v="2"/>
    <n v="3372.22"/>
    <n v="0.23"/>
    <n v="2"/>
    <d v="2023-01-15T00:00:00"/>
    <d v="2023-01-21T00:00:00"/>
    <s v="Regular"/>
    <x v="1"/>
    <x v="10724"/>
    <x v="2"/>
  </r>
  <r>
    <s v="ORD111314"/>
    <x v="2"/>
    <x v="3"/>
    <n v="4093.03"/>
    <n v="0.42"/>
    <n v="8"/>
    <d v="2023-05-24T00:00:00"/>
    <d v="2023-05-28T00:00:00"/>
    <s v="Member"/>
    <x v="2"/>
    <x v="10725"/>
    <x v="5"/>
  </r>
  <r>
    <s v="ORD111315"/>
    <x v="0"/>
    <x v="4"/>
    <n v="958.19"/>
    <n v="0.13"/>
    <n v="9"/>
    <d v="2023-09-07T00:00:00"/>
    <d v="2023-09-10T00:00:00"/>
    <s v="New"/>
    <x v="0"/>
    <x v="10726"/>
    <x v="3"/>
  </r>
  <r>
    <s v="ORD111316"/>
    <x v="2"/>
    <x v="2"/>
    <n v="4735.33"/>
    <n v="0.17"/>
    <n v="5"/>
    <d v="2024-01-23T00:00:00"/>
    <d v="2024-01-26T00:00:00"/>
    <s v="New"/>
    <x v="0"/>
    <x v="10727"/>
    <x v="5"/>
  </r>
  <r>
    <s v="ORD111317"/>
    <x v="0"/>
    <x v="2"/>
    <n v="911.42"/>
    <n v="0.19"/>
    <n v="6"/>
    <d v="2023-10-09T00:00:00"/>
    <d v="2023-10-10T00:00:00"/>
    <s v="Member"/>
    <x v="1"/>
    <x v="4234"/>
    <x v="3"/>
  </r>
  <r>
    <s v="ORD111318"/>
    <x v="3"/>
    <x v="3"/>
    <n v="225.78"/>
    <n v="0.19"/>
    <n v="6"/>
    <d v="2023-10-22T00:00:00"/>
    <d v="2023-10-27T00:00:00"/>
    <s v="Member"/>
    <x v="0"/>
    <x v="10728"/>
    <x v="2"/>
  </r>
  <r>
    <s v="ORD111319"/>
    <x v="3"/>
    <x v="0"/>
    <n v="3519.5"/>
    <n v="0.1"/>
    <n v="2"/>
    <d v="2024-03-16T00:00:00"/>
    <d v="2024-03-23T00:00:00"/>
    <s v="Regular"/>
    <x v="1"/>
    <x v="10210"/>
    <x v="3"/>
  </r>
  <r>
    <s v="ORD111320"/>
    <x v="1"/>
    <x v="0"/>
    <n v="1004.52"/>
    <n v="0.46"/>
    <n v="1"/>
    <d v="2024-01-19T00:00:00"/>
    <d v="2024-01-26T00:00:00"/>
    <s v="Member"/>
    <x v="2"/>
    <x v="10729"/>
    <x v="5"/>
  </r>
  <r>
    <s v="ORD111321"/>
    <x v="2"/>
    <x v="1"/>
    <n v="3817.89"/>
    <n v="0.4"/>
    <n v="5"/>
    <d v="2023-02-16T00:00:00"/>
    <d v="2023-02-20T00:00:00"/>
    <s v="New"/>
    <x v="1"/>
    <x v="10730"/>
    <x v="0"/>
  </r>
  <r>
    <s v="ORD111322"/>
    <x v="3"/>
    <x v="0"/>
    <n v="3995.69"/>
    <n v="0.49"/>
    <n v="6"/>
    <d v="2024-04-18T00:00:00"/>
    <d v="2024-04-25T00:00:00"/>
    <s v="Regular"/>
    <x v="1"/>
    <x v="10731"/>
    <x v="5"/>
  </r>
  <r>
    <s v="ORD111323"/>
    <x v="2"/>
    <x v="2"/>
    <n v="1259.83"/>
    <n v="0.19"/>
    <n v="1"/>
    <d v="2024-08-26T00:00:00"/>
    <d v="2024-09-02T00:00:00"/>
    <s v="New"/>
    <x v="0"/>
    <x v="10732"/>
    <x v="2"/>
  </r>
  <r>
    <s v="ORD111324"/>
    <x v="0"/>
    <x v="4"/>
    <n v="524.92999999999995"/>
    <n v="0.02"/>
    <n v="8"/>
    <d v="2024-11-19T00:00:00"/>
    <d v="2024-11-22T00:00:00"/>
    <s v="New"/>
    <x v="2"/>
    <x v="10733"/>
    <x v="0"/>
  </r>
  <r>
    <s v="ORD111325"/>
    <x v="3"/>
    <x v="1"/>
    <n v="2554.02"/>
    <n v="0.06"/>
    <n v="5"/>
    <d v="2023-06-14T00:00:00"/>
    <d v="2023-06-15T00:00:00"/>
    <s v="New"/>
    <x v="2"/>
    <x v="10734"/>
    <x v="0"/>
  </r>
  <r>
    <s v="ORD111326"/>
    <x v="2"/>
    <x v="4"/>
    <n v="4462.07"/>
    <n v="0.18"/>
    <n v="5"/>
    <d v="2023-02-07T00:00:00"/>
    <d v="2023-02-11T00:00:00"/>
    <s v="Regular"/>
    <x v="2"/>
    <x v="10735"/>
    <x v="5"/>
  </r>
  <r>
    <s v="ORD111327"/>
    <x v="3"/>
    <x v="4"/>
    <n v="4251.7299999999996"/>
    <n v="0.46"/>
    <n v="8"/>
    <d v="2024-09-03T00:00:00"/>
    <d v="2024-09-04T00:00:00"/>
    <s v="New"/>
    <x v="1"/>
    <x v="10736"/>
    <x v="0"/>
  </r>
  <r>
    <s v="ORD111328"/>
    <x v="3"/>
    <x v="2"/>
    <n v="673.7"/>
    <n v="0.49"/>
    <n v="8"/>
    <d v="2023-03-03T00:00:00"/>
    <d v="2023-03-07T00:00:00"/>
    <s v="New"/>
    <x v="0"/>
    <x v="10737"/>
    <x v="2"/>
  </r>
  <r>
    <s v="ORD111329"/>
    <x v="2"/>
    <x v="3"/>
    <n v="4827.4399999999996"/>
    <n v="0.41"/>
    <n v="9"/>
    <d v="2024-07-26T00:00:00"/>
    <d v="2024-07-29T00:00:00"/>
    <s v="New"/>
    <x v="2"/>
    <x v="10738"/>
    <x v="3"/>
  </r>
  <r>
    <s v="ORD111330"/>
    <x v="3"/>
    <x v="3"/>
    <n v="1393.35"/>
    <n v="0.12"/>
    <n v="4"/>
    <d v="2024-12-14T00:00:00"/>
    <d v="2024-12-16T00:00:00"/>
    <s v="Member"/>
    <x v="1"/>
    <x v="10739"/>
    <x v="5"/>
  </r>
  <r>
    <s v="ORD111331"/>
    <x v="3"/>
    <x v="3"/>
    <n v="1812.02"/>
    <n v="0.33"/>
    <n v="3"/>
    <d v="2023-04-28T00:00:00"/>
    <d v="2023-05-04T00:00:00"/>
    <s v="New"/>
    <x v="1"/>
    <x v="10740"/>
    <x v="2"/>
  </r>
  <r>
    <s v="ORD111332"/>
    <x v="3"/>
    <x v="0"/>
    <n v="830.35"/>
    <n v="0.3"/>
    <n v="2"/>
    <d v="2024-04-25T00:00:00"/>
    <d v="2024-05-01T00:00:00"/>
    <s v="Regular"/>
    <x v="0"/>
    <x v="10741"/>
    <x v="1"/>
  </r>
  <r>
    <s v="ORD111333"/>
    <x v="3"/>
    <x v="3"/>
    <n v="1951.23"/>
    <n v="0.41"/>
    <n v="1"/>
    <d v="2023-01-08T00:00:00"/>
    <d v="2023-01-13T00:00:00"/>
    <s v="Member"/>
    <x v="1"/>
    <x v="10742"/>
    <x v="2"/>
  </r>
  <r>
    <s v="ORD111334"/>
    <x v="0"/>
    <x v="2"/>
    <n v="3214.64"/>
    <n v="0.25"/>
    <n v="5"/>
    <d v="2023-04-16T00:00:00"/>
    <d v="2023-04-23T00:00:00"/>
    <s v="New"/>
    <x v="1"/>
    <x v="10743"/>
    <x v="1"/>
  </r>
  <r>
    <s v="ORD111335"/>
    <x v="3"/>
    <x v="0"/>
    <n v="2579.7800000000002"/>
    <n v="0.16"/>
    <n v="6"/>
    <d v="2023-10-19T00:00:00"/>
    <d v="2023-10-25T00:00:00"/>
    <s v="Member"/>
    <x v="0"/>
    <x v="10744"/>
    <x v="3"/>
  </r>
  <r>
    <s v="ORD111336"/>
    <x v="1"/>
    <x v="3"/>
    <n v="4154.9399999999996"/>
    <n v="0.01"/>
    <n v="8"/>
    <d v="2024-07-21T00:00:00"/>
    <d v="2024-07-23T00:00:00"/>
    <s v="Regular"/>
    <x v="1"/>
    <x v="10745"/>
    <x v="1"/>
  </r>
  <r>
    <s v="ORD111337"/>
    <x v="3"/>
    <x v="4"/>
    <n v="3242.37"/>
    <n v="0.4"/>
    <n v="6"/>
    <d v="2024-07-10T00:00:00"/>
    <d v="2024-07-12T00:00:00"/>
    <s v="Member"/>
    <x v="1"/>
    <x v="10746"/>
    <x v="5"/>
  </r>
  <r>
    <s v="ORD111338"/>
    <x v="2"/>
    <x v="2"/>
    <n v="1391.37"/>
    <n v="0.27"/>
    <n v="2"/>
    <d v="2024-06-15T00:00:00"/>
    <d v="2024-06-18T00:00:00"/>
    <s v="Regular"/>
    <x v="1"/>
    <x v="10747"/>
    <x v="3"/>
  </r>
  <r>
    <s v="ORD111339"/>
    <x v="1"/>
    <x v="2"/>
    <n v="2831.45"/>
    <n v="0.27"/>
    <n v="8"/>
    <d v="2023-07-02T00:00:00"/>
    <d v="2023-07-09T00:00:00"/>
    <s v="New"/>
    <x v="2"/>
    <x v="8047"/>
    <x v="3"/>
  </r>
  <r>
    <s v="ORD111340"/>
    <x v="0"/>
    <x v="1"/>
    <n v="414.54"/>
    <n v="0.48"/>
    <n v="5"/>
    <d v="2024-09-05T00:00:00"/>
    <d v="2024-09-06T00:00:00"/>
    <s v="Member"/>
    <x v="2"/>
    <x v="10748"/>
    <x v="5"/>
  </r>
  <r>
    <s v="ORD111341"/>
    <x v="1"/>
    <x v="2"/>
    <n v="2945.87"/>
    <n v="0.24"/>
    <n v="3"/>
    <d v="2023-12-14T00:00:00"/>
    <d v="2023-12-21T00:00:00"/>
    <s v="Member"/>
    <x v="1"/>
    <x v="10749"/>
    <x v="4"/>
  </r>
  <r>
    <s v="ORD111342"/>
    <x v="1"/>
    <x v="4"/>
    <n v="2009.35"/>
    <n v="0.16"/>
    <n v="6"/>
    <d v="2023-10-15T00:00:00"/>
    <d v="2023-10-20T00:00:00"/>
    <s v="Regular"/>
    <x v="1"/>
    <x v="10750"/>
    <x v="0"/>
  </r>
  <r>
    <s v="ORD111343"/>
    <x v="1"/>
    <x v="2"/>
    <n v="582.15"/>
    <n v="0.17"/>
    <n v="6"/>
    <d v="2023-07-23T00:00:00"/>
    <d v="2023-07-25T00:00:00"/>
    <s v="New"/>
    <x v="1"/>
    <x v="10751"/>
    <x v="4"/>
  </r>
  <r>
    <s v="ORD111344"/>
    <x v="2"/>
    <x v="1"/>
    <n v="1606.57"/>
    <n v="0.01"/>
    <n v="3"/>
    <d v="2024-12-13T00:00:00"/>
    <d v="2024-12-14T00:00:00"/>
    <s v="Regular"/>
    <x v="0"/>
    <x v="10752"/>
    <x v="5"/>
  </r>
  <r>
    <s v="ORD111345"/>
    <x v="2"/>
    <x v="2"/>
    <n v="4500.63"/>
    <n v="0.06"/>
    <n v="7"/>
    <d v="2023-02-12T00:00:00"/>
    <d v="2023-02-17T00:00:00"/>
    <s v="Member"/>
    <x v="2"/>
    <x v="10753"/>
    <x v="4"/>
  </r>
  <r>
    <s v="ORD111346"/>
    <x v="2"/>
    <x v="2"/>
    <n v="2971.59"/>
    <n v="0.02"/>
    <n v="7"/>
    <d v="2023-12-01T00:00:00"/>
    <d v="2023-12-04T00:00:00"/>
    <s v="Regular"/>
    <x v="1"/>
    <x v="10754"/>
    <x v="5"/>
  </r>
  <r>
    <s v="ORD111347"/>
    <x v="0"/>
    <x v="1"/>
    <n v="4526"/>
    <n v="0.12"/>
    <n v="7"/>
    <d v="2024-02-01T00:00:00"/>
    <d v="2024-02-07T00:00:00"/>
    <s v="Regular"/>
    <x v="0"/>
    <x v="10755"/>
    <x v="4"/>
  </r>
  <r>
    <s v="ORD111348"/>
    <x v="2"/>
    <x v="2"/>
    <n v="2112.94"/>
    <n v="0.03"/>
    <n v="8"/>
    <d v="2023-01-02T00:00:00"/>
    <d v="2023-01-07T00:00:00"/>
    <s v="New"/>
    <x v="0"/>
    <x v="10756"/>
    <x v="4"/>
  </r>
  <r>
    <s v="ORD111349"/>
    <x v="2"/>
    <x v="0"/>
    <n v="4896.6499999999996"/>
    <n v="0.17"/>
    <n v="7"/>
    <d v="2023-07-31T00:00:00"/>
    <d v="2023-08-06T00:00:00"/>
    <s v="Member"/>
    <x v="1"/>
    <x v="10757"/>
    <x v="2"/>
  </r>
  <r>
    <s v="ORD111350"/>
    <x v="1"/>
    <x v="2"/>
    <n v="1864.09"/>
    <n v="0.06"/>
    <n v="4"/>
    <d v="2024-11-12T00:00:00"/>
    <d v="2024-11-16T00:00:00"/>
    <s v="Regular"/>
    <x v="2"/>
    <x v="10758"/>
    <x v="0"/>
  </r>
  <r>
    <s v="ORD111351"/>
    <x v="2"/>
    <x v="3"/>
    <n v="3808.34"/>
    <n v="0.46"/>
    <n v="5"/>
    <d v="2023-05-23T00:00:00"/>
    <d v="2023-05-29T00:00:00"/>
    <s v="New"/>
    <x v="0"/>
    <x v="10759"/>
    <x v="1"/>
  </r>
  <r>
    <s v="ORD111352"/>
    <x v="3"/>
    <x v="3"/>
    <n v="1596.48"/>
    <n v="0.47"/>
    <n v="4"/>
    <d v="2023-04-03T00:00:00"/>
    <d v="2023-04-06T00:00:00"/>
    <s v="Member"/>
    <x v="1"/>
    <x v="10760"/>
    <x v="1"/>
  </r>
  <r>
    <s v="ORD111353"/>
    <x v="2"/>
    <x v="0"/>
    <n v="619.35"/>
    <n v="0.3"/>
    <n v="2"/>
    <d v="2023-05-02T00:00:00"/>
    <d v="2023-05-04T00:00:00"/>
    <s v="New"/>
    <x v="1"/>
    <x v="3516"/>
    <x v="3"/>
  </r>
  <r>
    <s v="ORD111354"/>
    <x v="0"/>
    <x v="2"/>
    <n v="4181.9799999999996"/>
    <n v="0.4"/>
    <n v="7"/>
    <d v="2024-12-25T00:00:00"/>
    <d v="2024-12-29T00:00:00"/>
    <s v="New"/>
    <x v="2"/>
    <x v="10761"/>
    <x v="2"/>
  </r>
  <r>
    <s v="ORD111355"/>
    <x v="0"/>
    <x v="4"/>
    <n v="3836.65"/>
    <n v="0.34"/>
    <n v="3"/>
    <d v="2024-01-29T00:00:00"/>
    <d v="2024-01-30T00:00:00"/>
    <s v="New"/>
    <x v="2"/>
    <x v="10762"/>
    <x v="5"/>
  </r>
  <r>
    <s v="ORD111356"/>
    <x v="3"/>
    <x v="2"/>
    <n v="4121.08"/>
    <n v="0.41"/>
    <n v="1"/>
    <d v="2024-03-15T00:00:00"/>
    <d v="2024-03-17T00:00:00"/>
    <s v="Member"/>
    <x v="1"/>
    <x v="10763"/>
    <x v="5"/>
  </r>
  <r>
    <s v="ORD111357"/>
    <x v="0"/>
    <x v="3"/>
    <n v="1568.5"/>
    <n v="0.32"/>
    <n v="1"/>
    <d v="2023-09-13T00:00:00"/>
    <d v="2023-09-17T00:00:00"/>
    <s v="Member"/>
    <x v="0"/>
    <x v="10764"/>
    <x v="3"/>
  </r>
  <r>
    <s v="ORD111358"/>
    <x v="0"/>
    <x v="1"/>
    <n v="3547.94"/>
    <n v="0.22"/>
    <n v="9"/>
    <d v="2023-09-07T00:00:00"/>
    <d v="2023-09-13T00:00:00"/>
    <s v="New"/>
    <x v="2"/>
    <x v="10765"/>
    <x v="2"/>
  </r>
  <r>
    <s v="ORD111359"/>
    <x v="1"/>
    <x v="0"/>
    <n v="1177.6199999999999"/>
    <n v="0.44"/>
    <n v="3"/>
    <d v="2024-09-08T00:00:00"/>
    <d v="2024-09-14T00:00:00"/>
    <s v="Member"/>
    <x v="1"/>
    <x v="10766"/>
    <x v="2"/>
  </r>
  <r>
    <s v="ORD111360"/>
    <x v="3"/>
    <x v="1"/>
    <n v="155.43"/>
    <n v="0.22"/>
    <n v="7"/>
    <d v="2023-08-18T00:00:00"/>
    <d v="2023-08-21T00:00:00"/>
    <s v="New"/>
    <x v="2"/>
    <x v="10767"/>
    <x v="0"/>
  </r>
  <r>
    <s v="ORD111361"/>
    <x v="1"/>
    <x v="4"/>
    <n v="4345.8"/>
    <n v="0.2"/>
    <n v="9"/>
    <d v="2024-04-13T00:00:00"/>
    <d v="2024-04-17T00:00:00"/>
    <s v="New"/>
    <x v="0"/>
    <x v="10768"/>
    <x v="1"/>
  </r>
  <r>
    <s v="ORD111362"/>
    <x v="1"/>
    <x v="2"/>
    <n v="2665.27"/>
    <n v="0.31"/>
    <n v="7"/>
    <d v="2024-05-06T00:00:00"/>
    <d v="2024-05-13T00:00:00"/>
    <s v="Regular"/>
    <x v="2"/>
    <x v="10769"/>
    <x v="2"/>
  </r>
  <r>
    <s v="ORD111363"/>
    <x v="2"/>
    <x v="4"/>
    <n v="4919.8999999999996"/>
    <n v="0.47"/>
    <n v="8"/>
    <d v="2024-04-09T00:00:00"/>
    <d v="2024-04-13T00:00:00"/>
    <s v="Member"/>
    <x v="0"/>
    <x v="10770"/>
    <x v="2"/>
  </r>
  <r>
    <s v="ORD111364"/>
    <x v="3"/>
    <x v="1"/>
    <n v="1986.67"/>
    <n v="0.22"/>
    <n v="6"/>
    <d v="2024-01-09T00:00:00"/>
    <d v="2024-01-15T00:00:00"/>
    <s v="New"/>
    <x v="0"/>
    <x v="10771"/>
    <x v="5"/>
  </r>
  <r>
    <s v="ORD111365"/>
    <x v="2"/>
    <x v="2"/>
    <n v="4788.68"/>
    <n v="0.28999999999999998"/>
    <n v="3"/>
    <d v="2023-04-18T00:00:00"/>
    <d v="2023-04-24T00:00:00"/>
    <s v="New"/>
    <x v="1"/>
    <x v="10772"/>
    <x v="0"/>
  </r>
  <r>
    <s v="ORD111366"/>
    <x v="2"/>
    <x v="4"/>
    <n v="3113.78"/>
    <n v="0.25"/>
    <n v="1"/>
    <d v="2023-03-03T00:00:00"/>
    <d v="2023-03-05T00:00:00"/>
    <s v="Regular"/>
    <x v="1"/>
    <x v="8873"/>
    <x v="0"/>
  </r>
  <r>
    <s v="ORD111367"/>
    <x v="1"/>
    <x v="3"/>
    <n v="2609.8000000000002"/>
    <n v="0.45"/>
    <n v="8"/>
    <d v="2023-02-26T00:00:00"/>
    <d v="2023-03-04T00:00:00"/>
    <s v="Regular"/>
    <x v="0"/>
    <x v="10773"/>
    <x v="2"/>
  </r>
  <r>
    <s v="ORD111368"/>
    <x v="0"/>
    <x v="3"/>
    <n v="1583.77"/>
    <n v="0.34"/>
    <n v="6"/>
    <d v="2023-05-12T00:00:00"/>
    <d v="2023-05-16T00:00:00"/>
    <s v="New"/>
    <x v="1"/>
    <x v="10774"/>
    <x v="1"/>
  </r>
  <r>
    <s v="ORD111369"/>
    <x v="3"/>
    <x v="0"/>
    <n v="4143.8500000000004"/>
    <n v="0.21"/>
    <n v="2"/>
    <d v="2023-03-19T00:00:00"/>
    <d v="2023-03-24T00:00:00"/>
    <s v="New"/>
    <x v="0"/>
    <x v="10775"/>
    <x v="2"/>
  </r>
  <r>
    <s v="ORD111370"/>
    <x v="0"/>
    <x v="3"/>
    <n v="4161.09"/>
    <n v="0.3"/>
    <n v="8"/>
    <d v="2024-02-22T00:00:00"/>
    <d v="2024-02-28T00:00:00"/>
    <s v="Regular"/>
    <x v="1"/>
    <x v="10776"/>
    <x v="3"/>
  </r>
  <r>
    <s v="ORD111371"/>
    <x v="1"/>
    <x v="3"/>
    <n v="2142.9499999999998"/>
    <n v="0.08"/>
    <n v="4"/>
    <d v="2023-06-11T00:00:00"/>
    <d v="2023-06-13T00:00:00"/>
    <s v="Regular"/>
    <x v="0"/>
    <x v="10777"/>
    <x v="2"/>
  </r>
  <r>
    <s v="ORD111372"/>
    <x v="1"/>
    <x v="1"/>
    <n v="3663.74"/>
    <n v="0.17"/>
    <n v="9"/>
    <d v="2024-06-30T00:00:00"/>
    <d v="2024-07-05T00:00:00"/>
    <s v="Member"/>
    <x v="0"/>
    <x v="10778"/>
    <x v="1"/>
  </r>
  <r>
    <s v="ORD111373"/>
    <x v="1"/>
    <x v="3"/>
    <n v="2291.4699999999998"/>
    <n v="0.37"/>
    <n v="9"/>
    <d v="2024-06-10T00:00:00"/>
    <d v="2024-06-14T00:00:00"/>
    <s v="Regular"/>
    <x v="1"/>
    <x v="10779"/>
    <x v="4"/>
  </r>
  <r>
    <s v="ORD111374"/>
    <x v="1"/>
    <x v="3"/>
    <n v="3724.33"/>
    <n v="0.28000000000000003"/>
    <n v="9"/>
    <d v="2023-01-20T00:00:00"/>
    <d v="2023-01-26T00:00:00"/>
    <s v="Member"/>
    <x v="1"/>
    <x v="10780"/>
    <x v="1"/>
  </r>
  <r>
    <s v="ORD111375"/>
    <x v="1"/>
    <x v="1"/>
    <n v="4971.53"/>
    <n v="0.16"/>
    <n v="4"/>
    <d v="2024-04-20T00:00:00"/>
    <d v="2024-04-27T00:00:00"/>
    <s v="Regular"/>
    <x v="1"/>
    <x v="10781"/>
    <x v="5"/>
  </r>
  <r>
    <s v="ORD111376"/>
    <x v="1"/>
    <x v="3"/>
    <n v="1386.23"/>
    <n v="0.18"/>
    <n v="6"/>
    <d v="2023-02-07T00:00:00"/>
    <d v="2023-02-12T00:00:00"/>
    <s v="New"/>
    <x v="2"/>
    <x v="10782"/>
    <x v="4"/>
  </r>
  <r>
    <s v="ORD111377"/>
    <x v="0"/>
    <x v="3"/>
    <n v="3206.86"/>
    <n v="0.4"/>
    <n v="4"/>
    <d v="2024-10-22T00:00:00"/>
    <d v="2024-10-29T00:00:00"/>
    <s v="Member"/>
    <x v="1"/>
    <x v="10783"/>
    <x v="1"/>
  </r>
  <r>
    <s v="ORD111378"/>
    <x v="2"/>
    <x v="0"/>
    <n v="1961.4"/>
    <n v="0.27"/>
    <n v="5"/>
    <d v="2023-08-04T00:00:00"/>
    <d v="2023-08-07T00:00:00"/>
    <s v="Member"/>
    <x v="0"/>
    <x v="5618"/>
    <x v="0"/>
  </r>
  <r>
    <s v="ORD111379"/>
    <x v="0"/>
    <x v="3"/>
    <n v="2787.02"/>
    <n v="0.12"/>
    <n v="7"/>
    <d v="2023-01-10T00:00:00"/>
    <d v="2023-01-16T00:00:00"/>
    <s v="New"/>
    <x v="1"/>
    <x v="10784"/>
    <x v="5"/>
  </r>
  <r>
    <s v="ORD111380"/>
    <x v="3"/>
    <x v="3"/>
    <n v="4383.32"/>
    <n v="0.15"/>
    <n v="7"/>
    <d v="2023-04-10T00:00:00"/>
    <d v="2023-04-13T00:00:00"/>
    <s v="New"/>
    <x v="0"/>
    <x v="10785"/>
    <x v="4"/>
  </r>
  <r>
    <s v="ORD111381"/>
    <x v="0"/>
    <x v="0"/>
    <n v="1803.12"/>
    <n v="0.23"/>
    <n v="6"/>
    <d v="2024-03-13T00:00:00"/>
    <d v="2024-03-17T00:00:00"/>
    <s v="Regular"/>
    <x v="1"/>
    <x v="10786"/>
    <x v="2"/>
  </r>
  <r>
    <s v="ORD111382"/>
    <x v="1"/>
    <x v="1"/>
    <n v="454.7"/>
    <n v="0.38"/>
    <n v="4"/>
    <d v="2024-01-28T00:00:00"/>
    <d v="2024-02-02T00:00:00"/>
    <s v="Member"/>
    <x v="0"/>
    <x v="10787"/>
    <x v="4"/>
  </r>
  <r>
    <s v="ORD111383"/>
    <x v="0"/>
    <x v="3"/>
    <n v="4014.79"/>
    <n v="0.5"/>
    <n v="5"/>
    <d v="2024-12-26T00:00:00"/>
    <d v="2024-12-30T00:00:00"/>
    <s v="New"/>
    <x v="0"/>
    <x v="10788"/>
    <x v="4"/>
  </r>
  <r>
    <s v="ORD111384"/>
    <x v="2"/>
    <x v="4"/>
    <n v="2819.62"/>
    <n v="0.09"/>
    <n v="5"/>
    <d v="2023-04-11T00:00:00"/>
    <d v="2023-04-14T00:00:00"/>
    <s v="Member"/>
    <x v="2"/>
    <x v="10789"/>
    <x v="2"/>
  </r>
  <r>
    <s v="ORD111385"/>
    <x v="3"/>
    <x v="1"/>
    <n v="2302.06"/>
    <n v="0.38"/>
    <n v="9"/>
    <d v="2023-12-29T00:00:00"/>
    <d v="2024-01-03T00:00:00"/>
    <s v="Member"/>
    <x v="2"/>
    <x v="10790"/>
    <x v="1"/>
  </r>
  <r>
    <s v="ORD111386"/>
    <x v="0"/>
    <x v="1"/>
    <n v="998.33"/>
    <n v="0.31"/>
    <n v="6"/>
    <d v="2023-10-07T00:00:00"/>
    <d v="2023-10-10T00:00:00"/>
    <s v="Regular"/>
    <x v="0"/>
    <x v="10791"/>
    <x v="1"/>
  </r>
  <r>
    <s v="ORD111387"/>
    <x v="2"/>
    <x v="3"/>
    <n v="554.98"/>
    <n v="0.27"/>
    <n v="4"/>
    <d v="2023-01-04T00:00:00"/>
    <d v="2023-01-09T00:00:00"/>
    <s v="Member"/>
    <x v="0"/>
    <x v="10792"/>
    <x v="5"/>
  </r>
  <r>
    <s v="ORD111388"/>
    <x v="0"/>
    <x v="0"/>
    <n v="1465.8"/>
    <n v="0.48"/>
    <n v="6"/>
    <d v="2024-09-21T00:00:00"/>
    <d v="2024-09-27T00:00:00"/>
    <s v="Regular"/>
    <x v="0"/>
    <x v="10793"/>
    <x v="3"/>
  </r>
  <r>
    <s v="ORD111389"/>
    <x v="3"/>
    <x v="1"/>
    <n v="3622.63"/>
    <n v="0.16"/>
    <n v="7"/>
    <d v="2023-05-31T00:00:00"/>
    <d v="2023-06-02T00:00:00"/>
    <s v="Member"/>
    <x v="1"/>
    <x v="10794"/>
    <x v="1"/>
  </r>
  <r>
    <s v="ORD111390"/>
    <x v="0"/>
    <x v="0"/>
    <n v="2117.6799999999998"/>
    <n v="0.09"/>
    <n v="7"/>
    <d v="2023-02-11T00:00:00"/>
    <d v="2023-02-15T00:00:00"/>
    <s v="Member"/>
    <x v="1"/>
    <x v="10795"/>
    <x v="2"/>
  </r>
  <r>
    <s v="ORD111391"/>
    <x v="1"/>
    <x v="4"/>
    <n v="2894.12"/>
    <n v="0.44"/>
    <n v="3"/>
    <d v="2024-01-11T00:00:00"/>
    <d v="2024-01-18T00:00:00"/>
    <s v="Member"/>
    <x v="1"/>
    <x v="10796"/>
    <x v="2"/>
  </r>
  <r>
    <s v="ORD111392"/>
    <x v="0"/>
    <x v="0"/>
    <n v="502.02"/>
    <n v="0.03"/>
    <n v="6"/>
    <d v="2024-09-20T00:00:00"/>
    <d v="2024-09-27T00:00:00"/>
    <s v="Regular"/>
    <x v="0"/>
    <x v="10797"/>
    <x v="5"/>
  </r>
  <r>
    <s v="ORD111393"/>
    <x v="2"/>
    <x v="2"/>
    <n v="703.89"/>
    <n v="0.41"/>
    <n v="7"/>
    <d v="2023-01-19T00:00:00"/>
    <d v="2023-01-25T00:00:00"/>
    <s v="Regular"/>
    <x v="0"/>
    <x v="10798"/>
    <x v="0"/>
  </r>
  <r>
    <s v="ORD111394"/>
    <x v="0"/>
    <x v="0"/>
    <n v="155.4"/>
    <n v="0.28999999999999998"/>
    <n v="1"/>
    <d v="2024-02-16T00:00:00"/>
    <d v="2024-02-22T00:00:00"/>
    <s v="Member"/>
    <x v="1"/>
    <x v="10799"/>
    <x v="1"/>
  </r>
  <r>
    <s v="ORD111395"/>
    <x v="2"/>
    <x v="1"/>
    <n v="3399.09"/>
    <n v="0.08"/>
    <n v="4"/>
    <d v="2024-06-19T00:00:00"/>
    <d v="2024-06-24T00:00:00"/>
    <s v="New"/>
    <x v="2"/>
    <x v="10800"/>
    <x v="2"/>
  </r>
  <r>
    <s v="ORD111396"/>
    <x v="3"/>
    <x v="0"/>
    <n v="1395.83"/>
    <n v="0.11"/>
    <n v="7"/>
    <d v="2023-08-24T00:00:00"/>
    <d v="2023-08-30T00:00:00"/>
    <s v="New"/>
    <x v="2"/>
    <x v="2762"/>
    <x v="3"/>
  </r>
  <r>
    <s v="ORD111397"/>
    <x v="0"/>
    <x v="0"/>
    <n v="4837.9399999999996"/>
    <n v="0.08"/>
    <n v="1"/>
    <d v="2024-05-19T00:00:00"/>
    <d v="2024-05-25T00:00:00"/>
    <s v="New"/>
    <x v="2"/>
    <x v="10801"/>
    <x v="3"/>
  </r>
  <r>
    <s v="ORD111398"/>
    <x v="3"/>
    <x v="2"/>
    <n v="1611.43"/>
    <n v="0.36"/>
    <n v="8"/>
    <d v="2023-01-07T00:00:00"/>
    <d v="2023-01-12T00:00:00"/>
    <s v="New"/>
    <x v="2"/>
    <x v="10802"/>
    <x v="2"/>
  </r>
  <r>
    <s v="ORD111399"/>
    <x v="3"/>
    <x v="2"/>
    <n v="1881.73"/>
    <n v="7.0000000000000007E-2"/>
    <n v="6"/>
    <d v="2023-05-04T00:00:00"/>
    <d v="2023-05-06T00:00:00"/>
    <s v="New"/>
    <x v="2"/>
    <x v="10803"/>
    <x v="2"/>
  </r>
  <r>
    <s v="ORD111400"/>
    <x v="0"/>
    <x v="3"/>
    <n v="2400.5"/>
    <n v="0.34"/>
    <n v="6"/>
    <d v="2024-05-27T00:00:00"/>
    <d v="2024-05-28T00:00:00"/>
    <s v="Member"/>
    <x v="2"/>
    <x v="10804"/>
    <x v="2"/>
  </r>
  <r>
    <s v="ORD111401"/>
    <x v="2"/>
    <x v="1"/>
    <n v="1663.79"/>
    <n v="0.06"/>
    <n v="3"/>
    <d v="2024-01-30T00:00:00"/>
    <d v="2024-02-01T00:00:00"/>
    <s v="New"/>
    <x v="2"/>
    <x v="10805"/>
    <x v="2"/>
  </r>
  <r>
    <s v="ORD111402"/>
    <x v="3"/>
    <x v="3"/>
    <n v="4105.47"/>
    <n v="0.4"/>
    <n v="6"/>
    <d v="2024-11-21T00:00:00"/>
    <d v="2024-11-26T00:00:00"/>
    <s v="New"/>
    <x v="2"/>
    <x v="10806"/>
    <x v="0"/>
  </r>
  <r>
    <s v="ORD111403"/>
    <x v="3"/>
    <x v="2"/>
    <n v="4393.41"/>
    <n v="0.46"/>
    <n v="4"/>
    <d v="2024-11-30T00:00:00"/>
    <d v="2024-12-06T00:00:00"/>
    <s v="Member"/>
    <x v="1"/>
    <x v="10807"/>
    <x v="2"/>
  </r>
  <r>
    <s v="ORD111404"/>
    <x v="0"/>
    <x v="0"/>
    <n v="154.08000000000001"/>
    <n v="0.28000000000000003"/>
    <n v="9"/>
    <d v="2024-11-01T00:00:00"/>
    <d v="2024-11-07T00:00:00"/>
    <s v="New"/>
    <x v="0"/>
    <x v="10808"/>
    <x v="5"/>
  </r>
  <r>
    <s v="ORD111405"/>
    <x v="0"/>
    <x v="2"/>
    <n v="3307.84"/>
    <n v="0.48"/>
    <n v="4"/>
    <d v="2023-01-30T00:00:00"/>
    <d v="2023-02-06T00:00:00"/>
    <s v="Regular"/>
    <x v="1"/>
    <x v="10809"/>
    <x v="5"/>
  </r>
  <r>
    <s v="ORD111406"/>
    <x v="0"/>
    <x v="4"/>
    <n v="3461.83"/>
    <n v="0.2"/>
    <n v="6"/>
    <d v="2023-03-18T00:00:00"/>
    <d v="2023-03-19T00:00:00"/>
    <s v="New"/>
    <x v="0"/>
    <x v="10810"/>
    <x v="0"/>
  </r>
  <r>
    <s v="ORD111407"/>
    <x v="0"/>
    <x v="0"/>
    <n v="4810.9799999999996"/>
    <n v="0.12"/>
    <n v="6"/>
    <d v="2024-06-13T00:00:00"/>
    <d v="2024-06-19T00:00:00"/>
    <s v="New"/>
    <x v="0"/>
    <x v="10811"/>
    <x v="4"/>
  </r>
  <r>
    <s v="ORD111408"/>
    <x v="0"/>
    <x v="3"/>
    <n v="1914.96"/>
    <n v="0.09"/>
    <n v="1"/>
    <d v="2023-07-05T00:00:00"/>
    <d v="2023-07-08T00:00:00"/>
    <s v="Member"/>
    <x v="0"/>
    <x v="10812"/>
    <x v="0"/>
  </r>
  <r>
    <s v="ORD111409"/>
    <x v="1"/>
    <x v="0"/>
    <n v="1056.8699999999999"/>
    <n v="0.24"/>
    <n v="4"/>
    <d v="2024-04-05T00:00:00"/>
    <d v="2024-04-09T00:00:00"/>
    <s v="Regular"/>
    <x v="2"/>
    <x v="10813"/>
    <x v="2"/>
  </r>
  <r>
    <s v="ORD111410"/>
    <x v="0"/>
    <x v="4"/>
    <n v="2650.85"/>
    <n v="7.0000000000000007E-2"/>
    <n v="9"/>
    <d v="2024-05-17T00:00:00"/>
    <d v="2024-05-24T00:00:00"/>
    <s v="Member"/>
    <x v="0"/>
    <x v="10814"/>
    <x v="4"/>
  </r>
  <r>
    <s v="ORD111411"/>
    <x v="2"/>
    <x v="2"/>
    <n v="2293.02"/>
    <n v="0.44"/>
    <n v="6"/>
    <d v="2023-10-29T00:00:00"/>
    <d v="2023-10-30T00:00:00"/>
    <s v="Regular"/>
    <x v="1"/>
    <x v="10815"/>
    <x v="4"/>
  </r>
  <r>
    <s v="ORD111412"/>
    <x v="3"/>
    <x v="1"/>
    <n v="3979.48"/>
    <n v="0.39"/>
    <n v="4"/>
    <d v="2023-04-22T00:00:00"/>
    <d v="2023-04-25T00:00:00"/>
    <s v="Member"/>
    <x v="0"/>
    <x v="10816"/>
    <x v="3"/>
  </r>
  <r>
    <s v="ORD111413"/>
    <x v="2"/>
    <x v="1"/>
    <n v="4529.4799999999996"/>
    <n v="0.28000000000000003"/>
    <n v="7"/>
    <d v="2023-01-19T00:00:00"/>
    <d v="2023-01-25T00:00:00"/>
    <s v="Member"/>
    <x v="1"/>
    <x v="322"/>
    <x v="5"/>
  </r>
  <r>
    <s v="ORD111414"/>
    <x v="2"/>
    <x v="1"/>
    <n v="524.87"/>
    <n v="0.36"/>
    <n v="7"/>
    <d v="2023-01-12T00:00:00"/>
    <d v="2023-01-19T00:00:00"/>
    <s v="Regular"/>
    <x v="1"/>
    <x v="10817"/>
    <x v="1"/>
  </r>
  <r>
    <s v="ORD111415"/>
    <x v="1"/>
    <x v="2"/>
    <n v="4248.24"/>
    <n v="0.02"/>
    <n v="5"/>
    <d v="2023-08-06T00:00:00"/>
    <d v="2023-08-11T00:00:00"/>
    <s v="Regular"/>
    <x v="1"/>
    <x v="10818"/>
    <x v="0"/>
  </r>
  <r>
    <s v="ORD111416"/>
    <x v="0"/>
    <x v="1"/>
    <n v="4553.96"/>
    <n v="0.1"/>
    <n v="4"/>
    <d v="2023-12-04T00:00:00"/>
    <d v="2023-12-05T00:00:00"/>
    <s v="Regular"/>
    <x v="2"/>
    <x v="10819"/>
    <x v="1"/>
  </r>
  <r>
    <s v="ORD111417"/>
    <x v="3"/>
    <x v="4"/>
    <n v="4628.2700000000004"/>
    <n v="0.31"/>
    <n v="4"/>
    <d v="2023-11-02T00:00:00"/>
    <d v="2023-11-04T00:00:00"/>
    <s v="Regular"/>
    <x v="2"/>
    <x v="10820"/>
    <x v="1"/>
  </r>
  <r>
    <s v="ORD111418"/>
    <x v="2"/>
    <x v="2"/>
    <n v="3845.12"/>
    <n v="0.24"/>
    <n v="7"/>
    <d v="2024-02-08T00:00:00"/>
    <d v="2024-02-14T00:00:00"/>
    <s v="New"/>
    <x v="2"/>
    <x v="10821"/>
    <x v="0"/>
  </r>
  <r>
    <s v="ORD111419"/>
    <x v="0"/>
    <x v="1"/>
    <n v="3736.2"/>
    <n v="0.3"/>
    <n v="6"/>
    <d v="2024-06-01T00:00:00"/>
    <d v="2024-06-05T00:00:00"/>
    <s v="New"/>
    <x v="1"/>
    <x v="10822"/>
    <x v="0"/>
  </r>
  <r>
    <s v="ORD111420"/>
    <x v="0"/>
    <x v="3"/>
    <n v="172.99"/>
    <n v="0.04"/>
    <n v="4"/>
    <d v="2024-01-26T00:00:00"/>
    <d v="2024-02-01T00:00:00"/>
    <s v="New"/>
    <x v="1"/>
    <x v="10823"/>
    <x v="2"/>
  </r>
  <r>
    <s v="ORD111421"/>
    <x v="1"/>
    <x v="2"/>
    <n v="4608.9399999999996"/>
    <n v="0.33"/>
    <n v="3"/>
    <d v="2023-12-18T00:00:00"/>
    <d v="2023-12-25T00:00:00"/>
    <s v="Regular"/>
    <x v="1"/>
    <x v="10824"/>
    <x v="2"/>
  </r>
  <r>
    <s v="ORD111422"/>
    <x v="1"/>
    <x v="2"/>
    <n v="1822.38"/>
    <n v="0.4"/>
    <n v="2"/>
    <d v="2023-11-07T00:00:00"/>
    <d v="2023-11-09T00:00:00"/>
    <s v="New"/>
    <x v="1"/>
    <x v="10825"/>
    <x v="3"/>
  </r>
  <r>
    <s v="ORD111423"/>
    <x v="1"/>
    <x v="0"/>
    <n v="301.5"/>
    <n v="0.27"/>
    <n v="4"/>
    <d v="2024-04-25T00:00:00"/>
    <d v="2024-04-27T00:00:00"/>
    <s v="New"/>
    <x v="1"/>
    <x v="10826"/>
    <x v="1"/>
  </r>
  <r>
    <s v="ORD111424"/>
    <x v="3"/>
    <x v="1"/>
    <n v="2123.6"/>
    <n v="0.18"/>
    <n v="7"/>
    <d v="2023-05-04T00:00:00"/>
    <d v="2023-05-08T00:00:00"/>
    <s v="New"/>
    <x v="1"/>
    <x v="10827"/>
    <x v="0"/>
  </r>
  <r>
    <s v="ORD111425"/>
    <x v="2"/>
    <x v="3"/>
    <n v="3690.98"/>
    <n v="0.09"/>
    <n v="2"/>
    <d v="2024-06-10T00:00:00"/>
    <d v="2024-06-12T00:00:00"/>
    <s v="New"/>
    <x v="1"/>
    <x v="10828"/>
    <x v="4"/>
  </r>
  <r>
    <s v="ORD111426"/>
    <x v="1"/>
    <x v="4"/>
    <n v="2265.58"/>
    <n v="0.13"/>
    <n v="9"/>
    <d v="2024-02-12T00:00:00"/>
    <d v="2024-02-17T00:00:00"/>
    <s v="Regular"/>
    <x v="2"/>
    <x v="10829"/>
    <x v="5"/>
  </r>
  <r>
    <s v="ORD111427"/>
    <x v="1"/>
    <x v="2"/>
    <n v="3814.25"/>
    <n v="0.26"/>
    <n v="9"/>
    <d v="2023-10-12T00:00:00"/>
    <d v="2023-10-14T00:00:00"/>
    <s v="Member"/>
    <x v="0"/>
    <x v="10830"/>
    <x v="2"/>
  </r>
  <r>
    <s v="ORD111428"/>
    <x v="1"/>
    <x v="4"/>
    <n v="2596.11"/>
    <n v="0.13"/>
    <n v="6"/>
    <d v="2023-07-18T00:00:00"/>
    <d v="2023-07-25T00:00:00"/>
    <s v="Regular"/>
    <x v="1"/>
    <x v="10831"/>
    <x v="4"/>
  </r>
  <r>
    <s v="ORD111429"/>
    <x v="2"/>
    <x v="4"/>
    <n v="1567.19"/>
    <n v="0.39"/>
    <n v="9"/>
    <d v="2024-04-06T00:00:00"/>
    <d v="2024-04-11T00:00:00"/>
    <s v="Member"/>
    <x v="2"/>
    <x v="10832"/>
    <x v="3"/>
  </r>
  <r>
    <s v="ORD111430"/>
    <x v="2"/>
    <x v="4"/>
    <n v="1094.27"/>
    <n v="7.0000000000000007E-2"/>
    <n v="1"/>
    <d v="2024-04-12T00:00:00"/>
    <d v="2024-04-14T00:00:00"/>
    <s v="Regular"/>
    <x v="2"/>
    <x v="6764"/>
    <x v="1"/>
  </r>
  <r>
    <s v="ORD111431"/>
    <x v="1"/>
    <x v="0"/>
    <n v="2163.41"/>
    <n v="0.26"/>
    <n v="6"/>
    <d v="2023-04-03T00:00:00"/>
    <d v="2023-04-09T00:00:00"/>
    <s v="Regular"/>
    <x v="1"/>
    <x v="10833"/>
    <x v="0"/>
  </r>
  <r>
    <s v="ORD111432"/>
    <x v="1"/>
    <x v="4"/>
    <n v="275.44"/>
    <n v="0.25"/>
    <n v="3"/>
    <d v="2024-07-02T00:00:00"/>
    <d v="2024-07-07T00:00:00"/>
    <s v="New"/>
    <x v="2"/>
    <x v="10834"/>
    <x v="3"/>
  </r>
  <r>
    <s v="ORD111433"/>
    <x v="0"/>
    <x v="1"/>
    <n v="2170.4699999999998"/>
    <n v="7.0000000000000007E-2"/>
    <n v="6"/>
    <d v="2024-12-04T00:00:00"/>
    <d v="2024-12-05T00:00:00"/>
    <s v="New"/>
    <x v="1"/>
    <x v="10835"/>
    <x v="1"/>
  </r>
  <r>
    <s v="ORD111434"/>
    <x v="1"/>
    <x v="1"/>
    <n v="436.24"/>
    <n v="0.5"/>
    <n v="5"/>
    <d v="2023-04-05T00:00:00"/>
    <d v="2023-04-10T00:00:00"/>
    <s v="Regular"/>
    <x v="0"/>
    <x v="7707"/>
    <x v="4"/>
  </r>
  <r>
    <s v="ORD111435"/>
    <x v="3"/>
    <x v="3"/>
    <n v="4397.32"/>
    <n v="0.41"/>
    <n v="5"/>
    <d v="2024-02-07T00:00:00"/>
    <d v="2024-02-14T00:00:00"/>
    <s v="New"/>
    <x v="2"/>
    <x v="10836"/>
    <x v="3"/>
  </r>
  <r>
    <s v="ORD111436"/>
    <x v="3"/>
    <x v="3"/>
    <n v="2919.86"/>
    <n v="0.19"/>
    <n v="1"/>
    <d v="2023-03-12T00:00:00"/>
    <d v="2023-03-18T00:00:00"/>
    <s v="Member"/>
    <x v="2"/>
    <x v="10837"/>
    <x v="2"/>
  </r>
  <r>
    <s v="ORD111437"/>
    <x v="1"/>
    <x v="4"/>
    <n v="3265.61"/>
    <n v="0.34"/>
    <n v="5"/>
    <d v="2024-06-01T00:00:00"/>
    <d v="2024-06-05T00:00:00"/>
    <s v="Member"/>
    <x v="0"/>
    <x v="10838"/>
    <x v="4"/>
  </r>
  <r>
    <s v="ORD111438"/>
    <x v="2"/>
    <x v="4"/>
    <n v="1515.43"/>
    <n v="0.36"/>
    <n v="6"/>
    <d v="2023-12-21T00:00:00"/>
    <d v="2023-12-23T00:00:00"/>
    <s v="New"/>
    <x v="0"/>
    <x v="10839"/>
    <x v="4"/>
  </r>
  <r>
    <s v="ORD111439"/>
    <x v="0"/>
    <x v="0"/>
    <n v="1206.52"/>
    <n v="0.33"/>
    <n v="1"/>
    <d v="2024-07-20T00:00:00"/>
    <d v="2024-07-26T00:00:00"/>
    <s v="New"/>
    <x v="0"/>
    <x v="10840"/>
    <x v="5"/>
  </r>
  <r>
    <s v="ORD111440"/>
    <x v="2"/>
    <x v="4"/>
    <n v="3568.74"/>
    <n v="0.22"/>
    <n v="7"/>
    <d v="2023-10-08T00:00:00"/>
    <d v="2023-10-09T00:00:00"/>
    <s v="Regular"/>
    <x v="2"/>
    <x v="919"/>
    <x v="5"/>
  </r>
  <r>
    <s v="ORD111441"/>
    <x v="1"/>
    <x v="4"/>
    <n v="3390.67"/>
    <n v="0.44"/>
    <n v="1"/>
    <d v="2023-04-08T00:00:00"/>
    <d v="2023-04-10T00:00:00"/>
    <s v="Regular"/>
    <x v="0"/>
    <x v="10841"/>
    <x v="2"/>
  </r>
  <r>
    <s v="ORD111442"/>
    <x v="3"/>
    <x v="4"/>
    <n v="701.12"/>
    <n v="0.39"/>
    <n v="7"/>
    <d v="2023-03-24T00:00:00"/>
    <d v="2023-03-30T00:00:00"/>
    <s v="Regular"/>
    <x v="1"/>
    <x v="10842"/>
    <x v="2"/>
  </r>
  <r>
    <s v="ORD111443"/>
    <x v="0"/>
    <x v="2"/>
    <n v="1269.3399999999999"/>
    <n v="0.27"/>
    <n v="9"/>
    <d v="2023-09-17T00:00:00"/>
    <d v="2023-09-22T00:00:00"/>
    <s v="New"/>
    <x v="1"/>
    <x v="10843"/>
    <x v="2"/>
  </r>
  <r>
    <s v="ORD111444"/>
    <x v="2"/>
    <x v="2"/>
    <n v="4738.22"/>
    <n v="0"/>
    <n v="7"/>
    <d v="2023-08-04T00:00:00"/>
    <d v="2023-08-06T00:00:00"/>
    <s v="New"/>
    <x v="2"/>
    <x v="10844"/>
    <x v="3"/>
  </r>
  <r>
    <s v="ORD111445"/>
    <x v="2"/>
    <x v="0"/>
    <n v="1590.47"/>
    <n v="0.11"/>
    <n v="5"/>
    <d v="2023-08-23T00:00:00"/>
    <d v="2023-08-30T00:00:00"/>
    <s v="Regular"/>
    <x v="1"/>
    <x v="6023"/>
    <x v="5"/>
  </r>
  <r>
    <s v="ORD111446"/>
    <x v="1"/>
    <x v="0"/>
    <n v="226.57"/>
    <n v="0.25"/>
    <n v="3"/>
    <d v="2023-11-18T00:00:00"/>
    <d v="2023-11-24T00:00:00"/>
    <s v="New"/>
    <x v="0"/>
    <x v="10845"/>
    <x v="4"/>
  </r>
  <r>
    <s v="ORD111447"/>
    <x v="0"/>
    <x v="1"/>
    <n v="412.53"/>
    <n v="0.45"/>
    <n v="7"/>
    <d v="2024-02-02T00:00:00"/>
    <d v="2024-02-05T00:00:00"/>
    <s v="Member"/>
    <x v="1"/>
    <x v="10846"/>
    <x v="0"/>
  </r>
  <r>
    <s v="ORD111448"/>
    <x v="3"/>
    <x v="0"/>
    <n v="3899.92"/>
    <n v="0.31"/>
    <n v="6"/>
    <d v="2024-11-20T00:00:00"/>
    <d v="2024-11-21T00:00:00"/>
    <s v="Member"/>
    <x v="0"/>
    <x v="10847"/>
    <x v="0"/>
  </r>
  <r>
    <s v="ORD111449"/>
    <x v="1"/>
    <x v="1"/>
    <n v="3810.06"/>
    <n v="0.21"/>
    <n v="8"/>
    <d v="2024-06-29T00:00:00"/>
    <d v="2024-07-05T00:00:00"/>
    <s v="Member"/>
    <x v="2"/>
    <x v="10848"/>
    <x v="3"/>
  </r>
  <r>
    <s v="ORD111450"/>
    <x v="0"/>
    <x v="4"/>
    <n v="1970.95"/>
    <n v="0.02"/>
    <n v="8"/>
    <d v="2023-09-04T00:00:00"/>
    <d v="2023-09-07T00:00:00"/>
    <s v="Regular"/>
    <x v="0"/>
    <x v="10849"/>
    <x v="0"/>
  </r>
  <r>
    <s v="ORD111451"/>
    <x v="2"/>
    <x v="0"/>
    <n v="850.68"/>
    <n v="0.3"/>
    <n v="6"/>
    <d v="2023-08-08T00:00:00"/>
    <d v="2023-08-10T00:00:00"/>
    <s v="Regular"/>
    <x v="1"/>
    <x v="10850"/>
    <x v="3"/>
  </r>
  <r>
    <s v="ORD111452"/>
    <x v="1"/>
    <x v="0"/>
    <n v="2540.7199999999998"/>
    <n v="0.18"/>
    <n v="7"/>
    <d v="2024-10-23T00:00:00"/>
    <d v="2024-10-28T00:00:00"/>
    <s v="Member"/>
    <x v="0"/>
    <x v="10851"/>
    <x v="2"/>
  </r>
  <r>
    <s v="ORD111453"/>
    <x v="2"/>
    <x v="0"/>
    <n v="1726.25"/>
    <n v="0.27"/>
    <n v="3"/>
    <d v="2024-04-25T00:00:00"/>
    <d v="2024-04-26T00:00:00"/>
    <s v="Member"/>
    <x v="2"/>
    <x v="10852"/>
    <x v="1"/>
  </r>
  <r>
    <s v="ORD111454"/>
    <x v="2"/>
    <x v="1"/>
    <n v="1932.44"/>
    <n v="0.38"/>
    <n v="4"/>
    <d v="2023-09-01T00:00:00"/>
    <d v="2023-09-07T00:00:00"/>
    <s v="Member"/>
    <x v="0"/>
    <x v="10853"/>
    <x v="5"/>
  </r>
  <r>
    <s v="ORD111455"/>
    <x v="1"/>
    <x v="1"/>
    <n v="1378.83"/>
    <n v="0.4"/>
    <n v="7"/>
    <d v="2024-03-16T00:00:00"/>
    <d v="2024-03-17T00:00:00"/>
    <s v="New"/>
    <x v="1"/>
    <x v="10854"/>
    <x v="2"/>
  </r>
  <r>
    <s v="ORD111456"/>
    <x v="1"/>
    <x v="3"/>
    <n v="408"/>
    <n v="0.43"/>
    <n v="6"/>
    <d v="2024-12-18T00:00:00"/>
    <d v="2024-12-25T00:00:00"/>
    <s v="Member"/>
    <x v="2"/>
    <x v="10855"/>
    <x v="3"/>
  </r>
  <r>
    <s v="ORD111457"/>
    <x v="1"/>
    <x v="1"/>
    <n v="3976.68"/>
    <n v="0.32"/>
    <n v="3"/>
    <d v="2024-11-08T00:00:00"/>
    <d v="2024-11-13T00:00:00"/>
    <s v="Member"/>
    <x v="1"/>
    <x v="10856"/>
    <x v="4"/>
  </r>
  <r>
    <s v="ORD111458"/>
    <x v="1"/>
    <x v="1"/>
    <n v="3129.28"/>
    <n v="0.45"/>
    <n v="7"/>
    <d v="2023-09-22T00:00:00"/>
    <d v="2023-09-23T00:00:00"/>
    <s v="Regular"/>
    <x v="1"/>
    <x v="10857"/>
    <x v="4"/>
  </r>
  <r>
    <s v="ORD111459"/>
    <x v="1"/>
    <x v="2"/>
    <n v="4189.71"/>
    <n v="0.35"/>
    <n v="3"/>
    <d v="2023-01-29T00:00:00"/>
    <d v="2023-02-05T00:00:00"/>
    <s v="Regular"/>
    <x v="1"/>
    <x v="10858"/>
    <x v="2"/>
  </r>
  <r>
    <s v="ORD111460"/>
    <x v="2"/>
    <x v="0"/>
    <n v="2565.69"/>
    <n v="0.39"/>
    <n v="8"/>
    <d v="2024-03-01T00:00:00"/>
    <d v="2024-03-07T00:00:00"/>
    <s v="New"/>
    <x v="0"/>
    <x v="10859"/>
    <x v="0"/>
  </r>
  <r>
    <s v="ORD111461"/>
    <x v="3"/>
    <x v="1"/>
    <n v="4926.43"/>
    <n v="0.34"/>
    <n v="7"/>
    <d v="2024-02-27T00:00:00"/>
    <d v="2024-03-03T00:00:00"/>
    <s v="Member"/>
    <x v="1"/>
    <x v="10860"/>
    <x v="1"/>
  </r>
  <r>
    <s v="ORD111462"/>
    <x v="3"/>
    <x v="0"/>
    <n v="4816.37"/>
    <n v="0.44"/>
    <n v="4"/>
    <d v="2024-03-31T00:00:00"/>
    <d v="2024-04-06T00:00:00"/>
    <s v="Regular"/>
    <x v="2"/>
    <x v="3247"/>
    <x v="4"/>
  </r>
  <r>
    <s v="ORD111463"/>
    <x v="1"/>
    <x v="0"/>
    <n v="1431.74"/>
    <n v="0.11"/>
    <n v="1"/>
    <d v="2023-11-12T00:00:00"/>
    <d v="2023-11-15T00:00:00"/>
    <s v="New"/>
    <x v="2"/>
    <x v="10861"/>
    <x v="3"/>
  </r>
  <r>
    <s v="ORD111464"/>
    <x v="2"/>
    <x v="2"/>
    <n v="1996.19"/>
    <n v="0.38"/>
    <n v="6"/>
    <d v="2024-09-29T00:00:00"/>
    <d v="2024-10-01T00:00:00"/>
    <s v="New"/>
    <x v="1"/>
    <x v="10862"/>
    <x v="0"/>
  </r>
  <r>
    <s v="ORD111465"/>
    <x v="3"/>
    <x v="0"/>
    <n v="3788.28"/>
    <n v="0.06"/>
    <n v="5"/>
    <d v="2024-10-09T00:00:00"/>
    <d v="2024-10-10T00:00:00"/>
    <s v="New"/>
    <x v="0"/>
    <x v="10863"/>
    <x v="3"/>
  </r>
  <r>
    <s v="ORD111466"/>
    <x v="3"/>
    <x v="1"/>
    <n v="3905.36"/>
    <n v="0.05"/>
    <n v="9"/>
    <d v="2023-04-16T00:00:00"/>
    <d v="2023-04-17T00:00:00"/>
    <s v="Regular"/>
    <x v="0"/>
    <x v="10864"/>
    <x v="2"/>
  </r>
  <r>
    <s v="ORD111467"/>
    <x v="3"/>
    <x v="0"/>
    <n v="4562.43"/>
    <n v="0.25"/>
    <n v="6"/>
    <d v="2024-09-08T00:00:00"/>
    <d v="2024-09-09T00:00:00"/>
    <s v="Member"/>
    <x v="2"/>
    <x v="10865"/>
    <x v="0"/>
  </r>
  <r>
    <s v="ORD111468"/>
    <x v="2"/>
    <x v="3"/>
    <n v="3297.91"/>
    <n v="0.15"/>
    <n v="1"/>
    <d v="2023-05-29T00:00:00"/>
    <d v="2023-06-01T00:00:00"/>
    <s v="Member"/>
    <x v="0"/>
    <x v="10866"/>
    <x v="4"/>
  </r>
  <r>
    <s v="ORD111469"/>
    <x v="1"/>
    <x v="3"/>
    <n v="2428.09"/>
    <n v="0.28000000000000003"/>
    <n v="3"/>
    <d v="2024-11-26T00:00:00"/>
    <d v="2024-12-01T00:00:00"/>
    <s v="Member"/>
    <x v="2"/>
    <x v="10867"/>
    <x v="1"/>
  </r>
  <r>
    <s v="ORD111470"/>
    <x v="1"/>
    <x v="2"/>
    <n v="1950.49"/>
    <n v="0.34"/>
    <n v="2"/>
    <d v="2024-11-18T00:00:00"/>
    <d v="2024-11-24T00:00:00"/>
    <s v="New"/>
    <x v="1"/>
    <x v="10868"/>
    <x v="4"/>
  </r>
  <r>
    <s v="ORD111471"/>
    <x v="1"/>
    <x v="1"/>
    <n v="2153.9699999999998"/>
    <n v="0.11"/>
    <n v="3"/>
    <d v="2023-10-30T00:00:00"/>
    <d v="2023-11-04T00:00:00"/>
    <s v="Regular"/>
    <x v="1"/>
    <x v="10869"/>
    <x v="5"/>
  </r>
  <r>
    <s v="ORD111472"/>
    <x v="0"/>
    <x v="2"/>
    <n v="4266.99"/>
    <n v="0.35"/>
    <n v="1"/>
    <d v="2023-03-19T00:00:00"/>
    <d v="2023-03-22T00:00:00"/>
    <s v="Regular"/>
    <x v="0"/>
    <x v="10870"/>
    <x v="2"/>
  </r>
  <r>
    <s v="ORD111473"/>
    <x v="0"/>
    <x v="3"/>
    <n v="4902.04"/>
    <n v="0.5"/>
    <n v="2"/>
    <d v="2023-10-14T00:00:00"/>
    <d v="2023-10-16T00:00:00"/>
    <s v="Member"/>
    <x v="2"/>
    <x v="10871"/>
    <x v="0"/>
  </r>
  <r>
    <s v="ORD111474"/>
    <x v="0"/>
    <x v="1"/>
    <n v="354.36"/>
    <n v="0.38"/>
    <n v="8"/>
    <d v="2023-04-01T00:00:00"/>
    <d v="2023-04-07T00:00:00"/>
    <s v="New"/>
    <x v="2"/>
    <x v="10872"/>
    <x v="5"/>
  </r>
  <r>
    <s v="ORD111475"/>
    <x v="2"/>
    <x v="0"/>
    <n v="2943.2"/>
    <n v="0.09"/>
    <n v="3"/>
    <d v="2024-01-30T00:00:00"/>
    <d v="2024-02-02T00:00:00"/>
    <s v="Member"/>
    <x v="2"/>
    <x v="10873"/>
    <x v="3"/>
  </r>
  <r>
    <s v="ORD111476"/>
    <x v="3"/>
    <x v="1"/>
    <n v="2648.26"/>
    <n v="0.32"/>
    <n v="9"/>
    <d v="2023-11-18T00:00:00"/>
    <d v="2023-11-24T00:00:00"/>
    <s v="Member"/>
    <x v="2"/>
    <x v="10874"/>
    <x v="2"/>
  </r>
  <r>
    <s v="ORD111477"/>
    <x v="3"/>
    <x v="4"/>
    <n v="1943.1"/>
    <n v="0"/>
    <n v="4"/>
    <d v="2024-03-19T00:00:00"/>
    <d v="2024-03-20T00:00:00"/>
    <s v="New"/>
    <x v="0"/>
    <x v="10875"/>
    <x v="1"/>
  </r>
  <r>
    <s v="ORD111478"/>
    <x v="2"/>
    <x v="1"/>
    <n v="4272.72"/>
    <n v="0.23"/>
    <n v="2"/>
    <d v="2023-01-31T00:00:00"/>
    <d v="2023-02-02T00:00:00"/>
    <s v="Member"/>
    <x v="2"/>
    <x v="10876"/>
    <x v="4"/>
  </r>
  <r>
    <s v="ORD111479"/>
    <x v="2"/>
    <x v="0"/>
    <n v="2921.14"/>
    <n v="0.27"/>
    <n v="7"/>
    <d v="2023-06-27T00:00:00"/>
    <d v="2023-07-01T00:00:00"/>
    <s v="New"/>
    <x v="2"/>
    <x v="10877"/>
    <x v="3"/>
  </r>
  <r>
    <s v="ORD111480"/>
    <x v="1"/>
    <x v="4"/>
    <n v="1634.27"/>
    <n v="0.49"/>
    <n v="9"/>
    <d v="2023-11-12T00:00:00"/>
    <d v="2023-11-19T00:00:00"/>
    <s v="Regular"/>
    <x v="2"/>
    <x v="583"/>
    <x v="3"/>
  </r>
  <r>
    <s v="ORD111481"/>
    <x v="1"/>
    <x v="2"/>
    <n v="2276.11"/>
    <n v="0.37"/>
    <n v="5"/>
    <d v="2024-11-09T00:00:00"/>
    <d v="2024-11-11T00:00:00"/>
    <s v="New"/>
    <x v="2"/>
    <x v="10878"/>
    <x v="3"/>
  </r>
  <r>
    <s v="ORD111482"/>
    <x v="0"/>
    <x v="1"/>
    <n v="1848.34"/>
    <n v="0.35"/>
    <n v="1"/>
    <d v="2023-03-09T00:00:00"/>
    <d v="2023-03-15T00:00:00"/>
    <s v="Regular"/>
    <x v="1"/>
    <x v="10879"/>
    <x v="3"/>
  </r>
  <r>
    <s v="ORD111483"/>
    <x v="0"/>
    <x v="2"/>
    <n v="2207.42"/>
    <n v="0.27"/>
    <n v="9"/>
    <d v="2024-06-25T00:00:00"/>
    <d v="2024-06-28T00:00:00"/>
    <s v="Member"/>
    <x v="1"/>
    <x v="10880"/>
    <x v="2"/>
  </r>
  <r>
    <s v="ORD111484"/>
    <x v="2"/>
    <x v="1"/>
    <n v="449.2"/>
    <n v="0.26"/>
    <n v="9"/>
    <d v="2023-03-08T00:00:00"/>
    <d v="2023-03-14T00:00:00"/>
    <s v="Member"/>
    <x v="2"/>
    <x v="10881"/>
    <x v="5"/>
  </r>
  <r>
    <s v="ORD111485"/>
    <x v="0"/>
    <x v="3"/>
    <n v="648.39"/>
    <n v="0.5"/>
    <n v="7"/>
    <d v="2024-08-02T00:00:00"/>
    <d v="2024-08-09T00:00:00"/>
    <s v="Member"/>
    <x v="1"/>
    <x v="10882"/>
    <x v="2"/>
  </r>
  <r>
    <s v="ORD111486"/>
    <x v="3"/>
    <x v="3"/>
    <n v="3156.09"/>
    <n v="0.01"/>
    <n v="1"/>
    <d v="2023-07-05T00:00:00"/>
    <d v="2023-07-06T00:00:00"/>
    <s v="New"/>
    <x v="0"/>
    <x v="10883"/>
    <x v="1"/>
  </r>
  <r>
    <s v="ORD111487"/>
    <x v="2"/>
    <x v="0"/>
    <n v="3451.94"/>
    <n v="0.15"/>
    <n v="4"/>
    <d v="2023-03-18T00:00:00"/>
    <d v="2023-03-25T00:00:00"/>
    <s v="New"/>
    <x v="2"/>
    <x v="10884"/>
    <x v="1"/>
  </r>
  <r>
    <s v="ORD111488"/>
    <x v="2"/>
    <x v="3"/>
    <n v="3219.44"/>
    <n v="7.0000000000000007E-2"/>
    <n v="1"/>
    <d v="2023-06-30T00:00:00"/>
    <d v="2023-07-06T00:00:00"/>
    <s v="Regular"/>
    <x v="0"/>
    <x v="10885"/>
    <x v="4"/>
  </r>
  <r>
    <s v="ORD111489"/>
    <x v="3"/>
    <x v="4"/>
    <n v="3839.07"/>
    <n v="0.16"/>
    <n v="3"/>
    <d v="2024-06-09T00:00:00"/>
    <d v="2024-06-11T00:00:00"/>
    <s v="Member"/>
    <x v="0"/>
    <x v="10886"/>
    <x v="1"/>
  </r>
  <r>
    <s v="ORD111490"/>
    <x v="1"/>
    <x v="4"/>
    <n v="4723.32"/>
    <n v="0.23"/>
    <n v="7"/>
    <d v="2023-05-18T00:00:00"/>
    <d v="2023-05-23T00:00:00"/>
    <s v="New"/>
    <x v="1"/>
    <x v="10887"/>
    <x v="0"/>
  </r>
  <r>
    <s v="ORD111491"/>
    <x v="1"/>
    <x v="1"/>
    <n v="4317.03"/>
    <n v="0.17"/>
    <n v="1"/>
    <d v="2024-04-06T00:00:00"/>
    <d v="2024-04-08T00:00:00"/>
    <s v="Member"/>
    <x v="1"/>
    <x v="10888"/>
    <x v="4"/>
  </r>
  <r>
    <s v="ORD111492"/>
    <x v="3"/>
    <x v="2"/>
    <n v="2150.6999999999998"/>
    <n v="0.48"/>
    <n v="8"/>
    <d v="2024-12-03T00:00:00"/>
    <d v="2024-12-07T00:00:00"/>
    <s v="Member"/>
    <x v="1"/>
    <x v="10889"/>
    <x v="0"/>
  </r>
  <r>
    <s v="ORD111493"/>
    <x v="3"/>
    <x v="4"/>
    <n v="1165.96"/>
    <n v="0.34"/>
    <n v="4"/>
    <d v="2024-07-26T00:00:00"/>
    <d v="2024-08-01T00:00:00"/>
    <s v="Member"/>
    <x v="2"/>
    <x v="184"/>
    <x v="4"/>
  </r>
  <r>
    <s v="ORD111494"/>
    <x v="0"/>
    <x v="1"/>
    <n v="1628.08"/>
    <n v="0.36"/>
    <n v="4"/>
    <d v="2023-06-23T00:00:00"/>
    <d v="2023-06-29T00:00:00"/>
    <s v="Member"/>
    <x v="0"/>
    <x v="10890"/>
    <x v="5"/>
  </r>
  <r>
    <s v="ORD111495"/>
    <x v="2"/>
    <x v="2"/>
    <n v="2979.93"/>
    <n v="0.37"/>
    <n v="1"/>
    <d v="2023-10-20T00:00:00"/>
    <d v="2023-10-26T00:00:00"/>
    <s v="Regular"/>
    <x v="0"/>
    <x v="10891"/>
    <x v="1"/>
  </r>
  <r>
    <s v="ORD111496"/>
    <x v="0"/>
    <x v="3"/>
    <n v="4295.42"/>
    <n v="0.45"/>
    <n v="5"/>
    <d v="2024-01-22T00:00:00"/>
    <d v="2024-01-29T00:00:00"/>
    <s v="Regular"/>
    <x v="1"/>
    <x v="10892"/>
    <x v="1"/>
  </r>
  <r>
    <s v="ORD111497"/>
    <x v="3"/>
    <x v="1"/>
    <n v="3538.45"/>
    <n v="0.38"/>
    <n v="8"/>
    <d v="2024-02-07T00:00:00"/>
    <d v="2024-02-09T00:00:00"/>
    <s v="New"/>
    <x v="1"/>
    <x v="10893"/>
    <x v="4"/>
  </r>
  <r>
    <s v="ORD111498"/>
    <x v="0"/>
    <x v="2"/>
    <n v="2760.76"/>
    <n v="0.01"/>
    <n v="8"/>
    <d v="2023-07-26T00:00:00"/>
    <d v="2023-08-02T00:00:00"/>
    <s v="New"/>
    <x v="2"/>
    <x v="10894"/>
    <x v="0"/>
  </r>
  <r>
    <s v="ORD111499"/>
    <x v="3"/>
    <x v="0"/>
    <n v="3049.2"/>
    <n v="0.13"/>
    <n v="7"/>
    <d v="2023-09-11T00:00:00"/>
    <d v="2023-09-13T00:00:00"/>
    <s v="New"/>
    <x v="2"/>
    <x v="10895"/>
    <x v="2"/>
  </r>
  <r>
    <s v="ORD111500"/>
    <x v="0"/>
    <x v="0"/>
    <n v="2688.48"/>
    <n v="0.49"/>
    <n v="7"/>
    <d v="2023-11-26T00:00:00"/>
    <d v="2023-12-02T00:00:00"/>
    <s v="Regular"/>
    <x v="1"/>
    <x v="10896"/>
    <x v="0"/>
  </r>
  <r>
    <s v="ORD111501"/>
    <x v="0"/>
    <x v="4"/>
    <n v="4860.97"/>
    <n v="0.33"/>
    <n v="8"/>
    <d v="2023-12-18T00:00:00"/>
    <d v="2023-12-20T00:00:00"/>
    <s v="Member"/>
    <x v="1"/>
    <x v="10897"/>
    <x v="1"/>
  </r>
  <r>
    <s v="ORD111502"/>
    <x v="1"/>
    <x v="2"/>
    <n v="4098.8500000000004"/>
    <n v="0.03"/>
    <n v="8"/>
    <d v="2024-02-28T00:00:00"/>
    <d v="2024-02-29T00:00:00"/>
    <s v="Regular"/>
    <x v="1"/>
    <x v="10898"/>
    <x v="5"/>
  </r>
  <r>
    <s v="ORD111503"/>
    <x v="3"/>
    <x v="0"/>
    <n v="3928.26"/>
    <n v="0.23"/>
    <n v="1"/>
    <d v="2023-05-15T00:00:00"/>
    <d v="2023-05-18T00:00:00"/>
    <s v="New"/>
    <x v="0"/>
    <x v="10899"/>
    <x v="0"/>
  </r>
  <r>
    <s v="ORD111504"/>
    <x v="0"/>
    <x v="4"/>
    <n v="2634.91"/>
    <n v="0.49"/>
    <n v="2"/>
    <d v="2024-07-11T00:00:00"/>
    <d v="2024-07-12T00:00:00"/>
    <s v="Regular"/>
    <x v="2"/>
    <x v="10900"/>
    <x v="3"/>
  </r>
  <r>
    <s v="ORD111505"/>
    <x v="2"/>
    <x v="1"/>
    <n v="1725.87"/>
    <n v="0.5"/>
    <n v="8"/>
    <d v="2024-01-05T00:00:00"/>
    <d v="2024-01-07T00:00:00"/>
    <s v="Member"/>
    <x v="0"/>
    <x v="10901"/>
    <x v="0"/>
  </r>
  <r>
    <s v="ORD111506"/>
    <x v="0"/>
    <x v="1"/>
    <n v="195.62"/>
    <n v="0.22"/>
    <n v="1"/>
    <d v="2023-05-06T00:00:00"/>
    <d v="2023-05-11T00:00:00"/>
    <s v="Member"/>
    <x v="1"/>
    <x v="10902"/>
    <x v="0"/>
  </r>
  <r>
    <s v="ORD111507"/>
    <x v="0"/>
    <x v="2"/>
    <n v="312.81"/>
    <n v="0.45"/>
    <n v="9"/>
    <d v="2024-02-03T00:00:00"/>
    <d v="2024-02-08T00:00:00"/>
    <s v="Member"/>
    <x v="2"/>
    <x v="10903"/>
    <x v="4"/>
  </r>
  <r>
    <s v="ORD111508"/>
    <x v="2"/>
    <x v="2"/>
    <n v="248.17"/>
    <n v="0.3"/>
    <n v="9"/>
    <d v="2024-05-06T00:00:00"/>
    <d v="2024-05-11T00:00:00"/>
    <s v="Member"/>
    <x v="1"/>
    <x v="2095"/>
    <x v="4"/>
  </r>
  <r>
    <s v="ORD111509"/>
    <x v="3"/>
    <x v="2"/>
    <n v="4904.34"/>
    <n v="0.25"/>
    <n v="2"/>
    <d v="2024-12-25T00:00:00"/>
    <d v="2025-01-01T00:00:00"/>
    <s v="Regular"/>
    <x v="0"/>
    <x v="10904"/>
    <x v="2"/>
  </r>
  <r>
    <s v="ORD111510"/>
    <x v="1"/>
    <x v="2"/>
    <n v="660.96"/>
    <n v="0.21"/>
    <n v="6"/>
    <d v="2023-03-15T00:00:00"/>
    <d v="2023-03-17T00:00:00"/>
    <s v="Member"/>
    <x v="2"/>
    <x v="10905"/>
    <x v="3"/>
  </r>
  <r>
    <s v="ORD111511"/>
    <x v="1"/>
    <x v="0"/>
    <n v="796.38"/>
    <n v="0.45"/>
    <n v="4"/>
    <d v="2023-03-28T00:00:00"/>
    <d v="2023-03-30T00:00:00"/>
    <s v="Member"/>
    <x v="2"/>
    <x v="10906"/>
    <x v="1"/>
  </r>
  <r>
    <s v="ORD111512"/>
    <x v="1"/>
    <x v="0"/>
    <n v="2472.33"/>
    <n v="0.31"/>
    <n v="7"/>
    <d v="2024-05-31T00:00:00"/>
    <d v="2024-06-04T00:00:00"/>
    <s v="Member"/>
    <x v="1"/>
    <x v="10907"/>
    <x v="2"/>
  </r>
  <r>
    <s v="ORD111513"/>
    <x v="2"/>
    <x v="4"/>
    <n v="2458.87"/>
    <n v="0.17"/>
    <n v="2"/>
    <d v="2023-08-29T00:00:00"/>
    <d v="2023-09-02T00:00:00"/>
    <s v="New"/>
    <x v="1"/>
    <x v="10908"/>
    <x v="3"/>
  </r>
  <r>
    <s v="ORD111514"/>
    <x v="0"/>
    <x v="0"/>
    <n v="4607.87"/>
    <n v="0.25"/>
    <n v="1"/>
    <d v="2024-11-29T00:00:00"/>
    <d v="2024-12-06T00:00:00"/>
    <s v="New"/>
    <x v="0"/>
    <x v="10909"/>
    <x v="0"/>
  </r>
  <r>
    <s v="ORD111515"/>
    <x v="3"/>
    <x v="1"/>
    <n v="460.31"/>
    <n v="0.22"/>
    <n v="9"/>
    <d v="2023-09-07T00:00:00"/>
    <d v="2023-09-10T00:00:00"/>
    <s v="Regular"/>
    <x v="0"/>
    <x v="10910"/>
    <x v="3"/>
  </r>
  <r>
    <s v="ORD111516"/>
    <x v="0"/>
    <x v="4"/>
    <n v="4790.47"/>
    <n v="0.23"/>
    <n v="9"/>
    <d v="2024-12-10T00:00:00"/>
    <d v="2024-12-12T00:00:00"/>
    <s v="Member"/>
    <x v="0"/>
    <x v="10911"/>
    <x v="5"/>
  </r>
  <r>
    <s v="ORD111517"/>
    <x v="1"/>
    <x v="0"/>
    <n v="1160.31"/>
    <n v="0.16"/>
    <n v="9"/>
    <d v="2023-01-22T00:00:00"/>
    <d v="2023-01-24T00:00:00"/>
    <s v="New"/>
    <x v="2"/>
    <x v="10912"/>
    <x v="0"/>
  </r>
  <r>
    <s v="ORD111518"/>
    <x v="0"/>
    <x v="2"/>
    <n v="4853.75"/>
    <n v="0.32"/>
    <n v="5"/>
    <d v="2023-01-28T00:00:00"/>
    <d v="2023-02-02T00:00:00"/>
    <s v="New"/>
    <x v="1"/>
    <x v="10913"/>
    <x v="3"/>
  </r>
  <r>
    <s v="ORD111519"/>
    <x v="2"/>
    <x v="0"/>
    <n v="2752.49"/>
    <n v="0.03"/>
    <n v="3"/>
    <d v="2024-03-13T00:00:00"/>
    <d v="2024-03-20T00:00:00"/>
    <s v="New"/>
    <x v="2"/>
    <x v="10914"/>
    <x v="3"/>
  </r>
  <r>
    <s v="ORD111520"/>
    <x v="2"/>
    <x v="3"/>
    <n v="3294.86"/>
    <n v="0.44"/>
    <n v="6"/>
    <d v="2023-01-19T00:00:00"/>
    <d v="2023-01-23T00:00:00"/>
    <s v="Member"/>
    <x v="2"/>
    <x v="10915"/>
    <x v="1"/>
  </r>
  <r>
    <s v="ORD111521"/>
    <x v="3"/>
    <x v="4"/>
    <n v="1647.07"/>
    <n v="0.21"/>
    <n v="1"/>
    <d v="2023-04-23T00:00:00"/>
    <d v="2023-04-29T00:00:00"/>
    <s v="Regular"/>
    <x v="2"/>
    <x v="10916"/>
    <x v="1"/>
  </r>
  <r>
    <s v="ORD111522"/>
    <x v="3"/>
    <x v="0"/>
    <n v="3097.94"/>
    <n v="0.4"/>
    <n v="8"/>
    <d v="2024-06-09T00:00:00"/>
    <d v="2024-06-15T00:00:00"/>
    <s v="New"/>
    <x v="2"/>
    <x v="10917"/>
    <x v="4"/>
  </r>
  <r>
    <s v="ORD111523"/>
    <x v="1"/>
    <x v="0"/>
    <n v="3583.07"/>
    <n v="0.36"/>
    <n v="4"/>
    <d v="2023-06-25T00:00:00"/>
    <d v="2023-06-26T00:00:00"/>
    <s v="Regular"/>
    <x v="0"/>
    <x v="10918"/>
    <x v="3"/>
  </r>
  <r>
    <s v="ORD111524"/>
    <x v="3"/>
    <x v="1"/>
    <n v="150.81"/>
    <n v="0.24"/>
    <n v="2"/>
    <d v="2023-07-26T00:00:00"/>
    <d v="2023-07-30T00:00:00"/>
    <s v="Member"/>
    <x v="0"/>
    <x v="10919"/>
    <x v="2"/>
  </r>
  <r>
    <s v="ORD111525"/>
    <x v="0"/>
    <x v="2"/>
    <n v="267.72000000000003"/>
    <n v="0.1"/>
    <n v="4"/>
    <d v="2024-10-23T00:00:00"/>
    <d v="2024-10-29T00:00:00"/>
    <s v="New"/>
    <x v="1"/>
    <x v="10920"/>
    <x v="5"/>
  </r>
  <r>
    <s v="ORD111526"/>
    <x v="2"/>
    <x v="2"/>
    <n v="4933.74"/>
    <n v="0.28000000000000003"/>
    <n v="1"/>
    <d v="2023-10-29T00:00:00"/>
    <d v="2023-11-05T00:00:00"/>
    <s v="Regular"/>
    <x v="1"/>
    <x v="10921"/>
    <x v="4"/>
  </r>
  <r>
    <s v="ORD111527"/>
    <x v="2"/>
    <x v="1"/>
    <n v="2342.0300000000002"/>
    <n v="0.47"/>
    <n v="8"/>
    <d v="2024-12-23T00:00:00"/>
    <d v="2024-12-26T00:00:00"/>
    <s v="Member"/>
    <x v="1"/>
    <x v="10922"/>
    <x v="0"/>
  </r>
  <r>
    <s v="ORD111528"/>
    <x v="2"/>
    <x v="1"/>
    <n v="4685.51"/>
    <n v="0.09"/>
    <n v="6"/>
    <d v="2024-05-25T00:00:00"/>
    <d v="2024-06-01T00:00:00"/>
    <s v="New"/>
    <x v="0"/>
    <x v="10923"/>
    <x v="2"/>
  </r>
  <r>
    <s v="ORD111529"/>
    <x v="3"/>
    <x v="3"/>
    <n v="3676.5"/>
    <n v="0.13"/>
    <n v="1"/>
    <d v="2024-10-14T00:00:00"/>
    <d v="2024-10-15T00:00:00"/>
    <s v="Regular"/>
    <x v="2"/>
    <x v="10924"/>
    <x v="0"/>
  </r>
  <r>
    <s v="ORD111530"/>
    <x v="2"/>
    <x v="4"/>
    <n v="1927.54"/>
    <n v="0.5"/>
    <n v="1"/>
    <d v="2023-10-05T00:00:00"/>
    <d v="2023-10-10T00:00:00"/>
    <s v="Regular"/>
    <x v="2"/>
    <x v="10925"/>
    <x v="2"/>
  </r>
  <r>
    <s v="ORD111531"/>
    <x v="2"/>
    <x v="2"/>
    <n v="839.13"/>
    <n v="0.45"/>
    <n v="2"/>
    <d v="2023-05-18T00:00:00"/>
    <d v="2023-05-25T00:00:00"/>
    <s v="Member"/>
    <x v="2"/>
    <x v="10926"/>
    <x v="4"/>
  </r>
  <r>
    <s v="ORD111532"/>
    <x v="2"/>
    <x v="1"/>
    <n v="4892.9399999999996"/>
    <n v="0.27"/>
    <n v="7"/>
    <d v="2024-01-01T00:00:00"/>
    <d v="2024-01-05T00:00:00"/>
    <s v="New"/>
    <x v="1"/>
    <x v="10927"/>
    <x v="0"/>
  </r>
  <r>
    <s v="ORD111533"/>
    <x v="1"/>
    <x v="1"/>
    <n v="2964.03"/>
    <n v="0.35"/>
    <n v="2"/>
    <d v="2024-05-19T00:00:00"/>
    <d v="2024-05-25T00:00:00"/>
    <s v="Regular"/>
    <x v="1"/>
    <x v="10928"/>
    <x v="2"/>
  </r>
  <r>
    <s v="ORD111534"/>
    <x v="1"/>
    <x v="4"/>
    <n v="1042.55"/>
    <n v="0.22"/>
    <n v="3"/>
    <d v="2023-02-13T00:00:00"/>
    <d v="2023-02-15T00:00:00"/>
    <s v="New"/>
    <x v="2"/>
    <x v="10929"/>
    <x v="1"/>
  </r>
  <r>
    <s v="ORD111535"/>
    <x v="3"/>
    <x v="1"/>
    <n v="3440.1"/>
    <n v="0.2"/>
    <n v="9"/>
    <d v="2023-10-07T00:00:00"/>
    <d v="2023-10-13T00:00:00"/>
    <s v="Member"/>
    <x v="2"/>
    <x v="10930"/>
    <x v="0"/>
  </r>
  <r>
    <s v="ORD111536"/>
    <x v="2"/>
    <x v="3"/>
    <n v="551.04"/>
    <n v="0.22"/>
    <n v="1"/>
    <d v="2024-03-18T00:00:00"/>
    <d v="2024-03-25T00:00:00"/>
    <s v="Regular"/>
    <x v="1"/>
    <x v="765"/>
    <x v="2"/>
  </r>
  <r>
    <s v="ORD111537"/>
    <x v="3"/>
    <x v="4"/>
    <n v="4353.38"/>
    <n v="0.21"/>
    <n v="9"/>
    <d v="2024-03-21T00:00:00"/>
    <d v="2024-03-24T00:00:00"/>
    <s v="New"/>
    <x v="0"/>
    <x v="10931"/>
    <x v="5"/>
  </r>
  <r>
    <s v="ORD111538"/>
    <x v="2"/>
    <x v="3"/>
    <n v="541.66999999999996"/>
    <n v="0.34"/>
    <n v="6"/>
    <d v="2023-03-13T00:00:00"/>
    <d v="2023-03-16T00:00:00"/>
    <s v="Regular"/>
    <x v="1"/>
    <x v="10932"/>
    <x v="1"/>
  </r>
  <r>
    <s v="ORD111539"/>
    <x v="2"/>
    <x v="0"/>
    <n v="1257.3499999999999"/>
    <n v="0.17"/>
    <n v="9"/>
    <d v="2024-03-31T00:00:00"/>
    <d v="2024-04-01T00:00:00"/>
    <s v="New"/>
    <x v="1"/>
    <x v="10933"/>
    <x v="1"/>
  </r>
  <r>
    <s v="ORD111540"/>
    <x v="2"/>
    <x v="2"/>
    <n v="548.01"/>
    <n v="0.09"/>
    <n v="8"/>
    <d v="2023-04-23T00:00:00"/>
    <d v="2023-04-24T00:00:00"/>
    <s v="Regular"/>
    <x v="2"/>
    <x v="10934"/>
    <x v="4"/>
  </r>
  <r>
    <s v="ORD111541"/>
    <x v="3"/>
    <x v="1"/>
    <n v="608.55999999999995"/>
    <n v="0.35"/>
    <n v="7"/>
    <d v="2024-11-25T00:00:00"/>
    <d v="2024-12-02T00:00:00"/>
    <s v="Member"/>
    <x v="2"/>
    <x v="10935"/>
    <x v="5"/>
  </r>
  <r>
    <s v="ORD111542"/>
    <x v="3"/>
    <x v="4"/>
    <n v="2666.79"/>
    <n v="0.02"/>
    <n v="7"/>
    <d v="2024-03-08T00:00:00"/>
    <d v="2024-03-11T00:00:00"/>
    <s v="New"/>
    <x v="2"/>
    <x v="10936"/>
    <x v="1"/>
  </r>
  <r>
    <s v="ORD111543"/>
    <x v="2"/>
    <x v="3"/>
    <n v="3466.25"/>
    <n v="0.36"/>
    <n v="6"/>
    <d v="2023-08-19T00:00:00"/>
    <d v="2023-08-23T00:00:00"/>
    <s v="New"/>
    <x v="1"/>
    <x v="10937"/>
    <x v="5"/>
  </r>
  <r>
    <s v="ORD111544"/>
    <x v="0"/>
    <x v="2"/>
    <n v="3963.56"/>
    <n v="0.13"/>
    <n v="8"/>
    <d v="2024-07-15T00:00:00"/>
    <d v="2024-07-17T00:00:00"/>
    <s v="Regular"/>
    <x v="2"/>
    <x v="10938"/>
    <x v="3"/>
  </r>
  <r>
    <s v="ORD111545"/>
    <x v="3"/>
    <x v="2"/>
    <n v="3505.77"/>
    <n v="0.1"/>
    <n v="9"/>
    <d v="2023-08-22T00:00:00"/>
    <d v="2023-08-27T00:00:00"/>
    <s v="Member"/>
    <x v="1"/>
    <x v="10939"/>
    <x v="0"/>
  </r>
  <r>
    <s v="ORD111546"/>
    <x v="1"/>
    <x v="1"/>
    <n v="1881.1"/>
    <n v="0.19"/>
    <n v="8"/>
    <d v="2024-07-23T00:00:00"/>
    <d v="2024-07-25T00:00:00"/>
    <s v="Member"/>
    <x v="0"/>
    <x v="10940"/>
    <x v="5"/>
  </r>
  <r>
    <s v="ORD111547"/>
    <x v="3"/>
    <x v="2"/>
    <n v="2830.71"/>
    <n v="0.06"/>
    <n v="9"/>
    <d v="2024-08-31T00:00:00"/>
    <d v="2024-09-07T00:00:00"/>
    <s v="New"/>
    <x v="1"/>
    <x v="10941"/>
    <x v="2"/>
  </r>
  <r>
    <s v="ORD111548"/>
    <x v="2"/>
    <x v="1"/>
    <n v="4645.55"/>
    <n v="0.19"/>
    <n v="5"/>
    <d v="2024-11-18T00:00:00"/>
    <d v="2024-11-25T00:00:00"/>
    <s v="Member"/>
    <x v="2"/>
    <x v="10942"/>
    <x v="4"/>
  </r>
  <r>
    <s v="ORD111549"/>
    <x v="0"/>
    <x v="0"/>
    <n v="1999.13"/>
    <n v="0.05"/>
    <n v="3"/>
    <d v="2023-03-13T00:00:00"/>
    <d v="2023-03-17T00:00:00"/>
    <s v="Member"/>
    <x v="2"/>
    <x v="10943"/>
    <x v="3"/>
  </r>
  <r>
    <s v="ORD111550"/>
    <x v="2"/>
    <x v="1"/>
    <n v="1336.78"/>
    <n v="0.24"/>
    <n v="4"/>
    <d v="2023-03-27T00:00:00"/>
    <d v="2023-03-28T00:00:00"/>
    <s v="Regular"/>
    <x v="0"/>
    <x v="10944"/>
    <x v="4"/>
  </r>
  <r>
    <s v="ORD111551"/>
    <x v="1"/>
    <x v="3"/>
    <n v="2644.66"/>
    <n v="0.09"/>
    <n v="4"/>
    <d v="2023-06-22T00:00:00"/>
    <d v="2023-06-27T00:00:00"/>
    <s v="Member"/>
    <x v="2"/>
    <x v="10945"/>
    <x v="3"/>
  </r>
  <r>
    <s v="ORD111552"/>
    <x v="3"/>
    <x v="2"/>
    <n v="1556.94"/>
    <n v="0.06"/>
    <n v="9"/>
    <d v="2023-01-26T00:00:00"/>
    <d v="2023-01-28T00:00:00"/>
    <s v="Member"/>
    <x v="2"/>
    <x v="10946"/>
    <x v="2"/>
  </r>
  <r>
    <s v="ORD111553"/>
    <x v="3"/>
    <x v="2"/>
    <n v="1382.9"/>
    <n v="0.28999999999999998"/>
    <n v="9"/>
    <d v="2024-08-15T00:00:00"/>
    <d v="2024-08-17T00:00:00"/>
    <s v="Regular"/>
    <x v="0"/>
    <x v="10947"/>
    <x v="5"/>
  </r>
  <r>
    <s v="ORD111554"/>
    <x v="2"/>
    <x v="2"/>
    <n v="3916.14"/>
    <n v="0.31"/>
    <n v="1"/>
    <d v="2024-02-19T00:00:00"/>
    <d v="2024-02-24T00:00:00"/>
    <s v="New"/>
    <x v="0"/>
    <x v="10948"/>
    <x v="5"/>
  </r>
  <r>
    <s v="ORD111555"/>
    <x v="2"/>
    <x v="1"/>
    <n v="4465.1000000000004"/>
    <n v="0"/>
    <n v="5"/>
    <d v="2023-03-23T00:00:00"/>
    <d v="2023-03-26T00:00:00"/>
    <s v="Regular"/>
    <x v="1"/>
    <x v="10949"/>
    <x v="3"/>
  </r>
  <r>
    <s v="ORD111556"/>
    <x v="1"/>
    <x v="4"/>
    <n v="2561.35"/>
    <n v="0.19"/>
    <n v="2"/>
    <d v="2024-07-24T00:00:00"/>
    <d v="2024-07-29T00:00:00"/>
    <s v="New"/>
    <x v="2"/>
    <x v="10950"/>
    <x v="5"/>
  </r>
  <r>
    <s v="ORD111557"/>
    <x v="0"/>
    <x v="1"/>
    <n v="3920.94"/>
    <n v="0.04"/>
    <n v="5"/>
    <d v="2024-10-04T00:00:00"/>
    <d v="2024-10-06T00:00:00"/>
    <s v="Regular"/>
    <x v="2"/>
    <x v="10951"/>
    <x v="2"/>
  </r>
  <r>
    <s v="ORD111558"/>
    <x v="1"/>
    <x v="3"/>
    <n v="1016.74"/>
    <n v="0.37"/>
    <n v="5"/>
    <d v="2024-01-07T00:00:00"/>
    <d v="2024-01-12T00:00:00"/>
    <s v="New"/>
    <x v="0"/>
    <x v="10952"/>
    <x v="5"/>
  </r>
  <r>
    <s v="ORD111559"/>
    <x v="0"/>
    <x v="1"/>
    <n v="2783.45"/>
    <n v="0.34"/>
    <n v="3"/>
    <d v="2024-03-16T00:00:00"/>
    <d v="2024-03-22T00:00:00"/>
    <s v="New"/>
    <x v="2"/>
    <x v="10953"/>
    <x v="0"/>
  </r>
  <r>
    <s v="ORD111560"/>
    <x v="3"/>
    <x v="2"/>
    <n v="3217.38"/>
    <n v="0.02"/>
    <n v="4"/>
    <d v="2024-04-27T00:00:00"/>
    <d v="2024-04-29T00:00:00"/>
    <s v="New"/>
    <x v="2"/>
    <x v="10954"/>
    <x v="5"/>
  </r>
  <r>
    <s v="ORD111561"/>
    <x v="0"/>
    <x v="0"/>
    <n v="2504.25"/>
    <n v="0.47"/>
    <n v="7"/>
    <d v="2023-09-03T00:00:00"/>
    <d v="2023-09-09T00:00:00"/>
    <s v="Regular"/>
    <x v="2"/>
    <x v="10955"/>
    <x v="3"/>
  </r>
  <r>
    <s v="ORD111562"/>
    <x v="0"/>
    <x v="3"/>
    <n v="672.71"/>
    <n v="0.48"/>
    <n v="4"/>
    <d v="2024-07-07T00:00:00"/>
    <d v="2024-07-11T00:00:00"/>
    <s v="New"/>
    <x v="2"/>
    <x v="10956"/>
    <x v="3"/>
  </r>
  <r>
    <s v="ORD111563"/>
    <x v="3"/>
    <x v="0"/>
    <n v="3697.09"/>
    <n v="0.17"/>
    <n v="3"/>
    <d v="2023-11-14T00:00:00"/>
    <d v="2023-11-21T00:00:00"/>
    <s v="Regular"/>
    <x v="1"/>
    <x v="10436"/>
    <x v="5"/>
  </r>
  <r>
    <s v="ORD111564"/>
    <x v="3"/>
    <x v="3"/>
    <n v="4211.4799999999996"/>
    <n v="7.0000000000000007E-2"/>
    <n v="4"/>
    <d v="2023-01-30T00:00:00"/>
    <d v="2023-02-05T00:00:00"/>
    <s v="New"/>
    <x v="0"/>
    <x v="10957"/>
    <x v="5"/>
  </r>
  <r>
    <s v="ORD111565"/>
    <x v="3"/>
    <x v="3"/>
    <n v="3212.61"/>
    <n v="0.06"/>
    <n v="2"/>
    <d v="2023-03-02T00:00:00"/>
    <d v="2023-03-09T00:00:00"/>
    <s v="Member"/>
    <x v="2"/>
    <x v="10958"/>
    <x v="2"/>
  </r>
  <r>
    <s v="ORD111566"/>
    <x v="1"/>
    <x v="2"/>
    <n v="928.89"/>
    <n v="0.42"/>
    <n v="1"/>
    <d v="2024-07-20T00:00:00"/>
    <d v="2024-07-23T00:00:00"/>
    <s v="New"/>
    <x v="2"/>
    <x v="10959"/>
    <x v="0"/>
  </r>
  <r>
    <s v="ORD111567"/>
    <x v="3"/>
    <x v="1"/>
    <n v="465.31"/>
    <n v="0.23"/>
    <n v="5"/>
    <d v="2023-09-17T00:00:00"/>
    <d v="2023-09-22T00:00:00"/>
    <s v="New"/>
    <x v="2"/>
    <x v="10960"/>
    <x v="1"/>
  </r>
  <r>
    <s v="ORD111568"/>
    <x v="2"/>
    <x v="2"/>
    <n v="1577.86"/>
    <n v="0"/>
    <n v="9"/>
    <d v="2024-09-15T00:00:00"/>
    <d v="2024-09-19T00:00:00"/>
    <s v="Regular"/>
    <x v="0"/>
    <x v="10961"/>
    <x v="5"/>
  </r>
  <r>
    <s v="ORD111569"/>
    <x v="3"/>
    <x v="2"/>
    <n v="281.25"/>
    <n v="0.46"/>
    <n v="9"/>
    <d v="2023-07-18T00:00:00"/>
    <d v="2023-07-22T00:00:00"/>
    <s v="New"/>
    <x v="0"/>
    <x v="10962"/>
    <x v="0"/>
  </r>
  <r>
    <s v="ORD111570"/>
    <x v="3"/>
    <x v="2"/>
    <n v="4212.17"/>
    <n v="0.3"/>
    <n v="1"/>
    <d v="2023-04-06T00:00:00"/>
    <d v="2023-04-13T00:00:00"/>
    <s v="Regular"/>
    <x v="2"/>
    <x v="10963"/>
    <x v="3"/>
  </r>
  <r>
    <s v="ORD111571"/>
    <x v="3"/>
    <x v="0"/>
    <n v="3545"/>
    <n v="0.35"/>
    <n v="1"/>
    <d v="2024-08-31T00:00:00"/>
    <d v="2024-09-03T00:00:00"/>
    <s v="New"/>
    <x v="1"/>
    <x v="10964"/>
    <x v="2"/>
  </r>
  <r>
    <s v="ORD111572"/>
    <x v="0"/>
    <x v="3"/>
    <n v="2862.07"/>
    <n v="0.41"/>
    <n v="8"/>
    <d v="2023-11-15T00:00:00"/>
    <d v="2023-11-16T00:00:00"/>
    <s v="Regular"/>
    <x v="1"/>
    <x v="10965"/>
    <x v="5"/>
  </r>
  <r>
    <s v="ORD111573"/>
    <x v="1"/>
    <x v="4"/>
    <n v="4459.2"/>
    <n v="0.41"/>
    <n v="7"/>
    <d v="2023-11-16T00:00:00"/>
    <d v="2023-11-21T00:00:00"/>
    <s v="Member"/>
    <x v="1"/>
    <x v="10966"/>
    <x v="4"/>
  </r>
  <r>
    <s v="ORD111574"/>
    <x v="3"/>
    <x v="1"/>
    <n v="639.46"/>
    <n v="0.04"/>
    <n v="7"/>
    <d v="2023-05-25T00:00:00"/>
    <d v="2023-05-31T00:00:00"/>
    <s v="Regular"/>
    <x v="1"/>
    <x v="10967"/>
    <x v="4"/>
  </r>
  <r>
    <s v="ORD111575"/>
    <x v="1"/>
    <x v="2"/>
    <n v="3600.85"/>
    <n v="0.28999999999999998"/>
    <n v="9"/>
    <d v="2024-05-18T00:00:00"/>
    <d v="2024-05-21T00:00:00"/>
    <s v="Member"/>
    <x v="0"/>
    <x v="10968"/>
    <x v="1"/>
  </r>
  <r>
    <s v="ORD111576"/>
    <x v="2"/>
    <x v="3"/>
    <n v="818.5"/>
    <n v="0.35"/>
    <n v="5"/>
    <d v="2023-06-17T00:00:00"/>
    <d v="2023-06-23T00:00:00"/>
    <s v="Member"/>
    <x v="0"/>
    <x v="10969"/>
    <x v="3"/>
  </r>
  <r>
    <s v="ORD111577"/>
    <x v="2"/>
    <x v="1"/>
    <n v="398.53"/>
    <n v="0.04"/>
    <n v="8"/>
    <d v="2023-03-11T00:00:00"/>
    <d v="2023-03-18T00:00:00"/>
    <s v="Regular"/>
    <x v="2"/>
    <x v="10970"/>
    <x v="3"/>
  </r>
  <r>
    <s v="ORD111578"/>
    <x v="3"/>
    <x v="4"/>
    <n v="751.23"/>
    <n v="0.11"/>
    <n v="7"/>
    <d v="2023-05-07T00:00:00"/>
    <d v="2023-05-10T00:00:00"/>
    <s v="Member"/>
    <x v="0"/>
    <x v="10971"/>
    <x v="4"/>
  </r>
  <r>
    <s v="ORD111579"/>
    <x v="2"/>
    <x v="4"/>
    <n v="4759.6099999999997"/>
    <n v="0.2"/>
    <n v="2"/>
    <d v="2024-05-21T00:00:00"/>
    <d v="2024-05-23T00:00:00"/>
    <s v="New"/>
    <x v="1"/>
    <x v="10972"/>
    <x v="4"/>
  </r>
  <r>
    <s v="ORD111580"/>
    <x v="1"/>
    <x v="2"/>
    <n v="2258.12"/>
    <n v="0.44"/>
    <n v="2"/>
    <d v="2023-02-19T00:00:00"/>
    <d v="2023-02-22T00:00:00"/>
    <s v="Member"/>
    <x v="2"/>
    <x v="10973"/>
    <x v="0"/>
  </r>
  <r>
    <s v="ORD111581"/>
    <x v="0"/>
    <x v="4"/>
    <n v="340.08"/>
    <n v="0.43"/>
    <n v="4"/>
    <d v="2023-09-28T00:00:00"/>
    <d v="2023-10-01T00:00:00"/>
    <s v="New"/>
    <x v="0"/>
    <x v="10974"/>
    <x v="3"/>
  </r>
  <r>
    <s v="ORD111582"/>
    <x v="3"/>
    <x v="4"/>
    <n v="2959.81"/>
    <n v="0.39"/>
    <n v="1"/>
    <d v="2023-03-13T00:00:00"/>
    <d v="2023-03-18T00:00:00"/>
    <s v="New"/>
    <x v="2"/>
    <x v="2304"/>
    <x v="4"/>
  </r>
  <r>
    <s v="ORD111583"/>
    <x v="2"/>
    <x v="1"/>
    <n v="1078.5999999999999"/>
    <n v="0.5"/>
    <n v="5"/>
    <d v="2024-02-22T00:00:00"/>
    <d v="2024-02-25T00:00:00"/>
    <s v="New"/>
    <x v="0"/>
    <x v="10975"/>
    <x v="4"/>
  </r>
  <r>
    <s v="ORD111584"/>
    <x v="1"/>
    <x v="1"/>
    <n v="133.5"/>
    <n v="0.12"/>
    <n v="5"/>
    <d v="2023-08-31T00:00:00"/>
    <d v="2023-09-06T00:00:00"/>
    <s v="Member"/>
    <x v="2"/>
    <x v="10976"/>
    <x v="2"/>
  </r>
  <r>
    <s v="ORD111585"/>
    <x v="1"/>
    <x v="2"/>
    <n v="3816.09"/>
    <n v="0.23"/>
    <n v="1"/>
    <d v="2024-04-15T00:00:00"/>
    <d v="2024-04-18T00:00:00"/>
    <s v="Member"/>
    <x v="1"/>
    <x v="10977"/>
    <x v="1"/>
  </r>
  <r>
    <s v="ORD111586"/>
    <x v="2"/>
    <x v="3"/>
    <n v="858.83"/>
    <n v="0.22"/>
    <n v="5"/>
    <d v="2024-02-12T00:00:00"/>
    <d v="2024-02-13T00:00:00"/>
    <s v="Regular"/>
    <x v="1"/>
    <x v="10978"/>
    <x v="4"/>
  </r>
  <r>
    <s v="ORD111587"/>
    <x v="1"/>
    <x v="2"/>
    <n v="4718.18"/>
    <n v="0.34"/>
    <n v="4"/>
    <d v="2023-04-18T00:00:00"/>
    <d v="2023-04-22T00:00:00"/>
    <s v="Regular"/>
    <x v="1"/>
    <x v="10979"/>
    <x v="4"/>
  </r>
  <r>
    <s v="ORD111588"/>
    <x v="1"/>
    <x v="0"/>
    <n v="3004.72"/>
    <n v="0.43"/>
    <n v="5"/>
    <d v="2024-06-03T00:00:00"/>
    <d v="2024-06-08T00:00:00"/>
    <s v="New"/>
    <x v="0"/>
    <x v="10980"/>
    <x v="4"/>
  </r>
  <r>
    <s v="ORD111589"/>
    <x v="3"/>
    <x v="4"/>
    <n v="526.28"/>
    <n v="0.25"/>
    <n v="4"/>
    <d v="2024-03-16T00:00:00"/>
    <d v="2024-03-17T00:00:00"/>
    <s v="Regular"/>
    <x v="2"/>
    <x v="10981"/>
    <x v="5"/>
  </r>
  <r>
    <s v="ORD111590"/>
    <x v="1"/>
    <x v="3"/>
    <n v="1167.3399999999999"/>
    <n v="0.25"/>
    <n v="9"/>
    <d v="2024-01-05T00:00:00"/>
    <d v="2024-01-11T00:00:00"/>
    <s v="Member"/>
    <x v="1"/>
    <x v="10982"/>
    <x v="4"/>
  </r>
  <r>
    <s v="ORD111591"/>
    <x v="2"/>
    <x v="1"/>
    <n v="3093.14"/>
    <n v="0.3"/>
    <n v="9"/>
    <d v="2023-07-24T00:00:00"/>
    <d v="2023-07-29T00:00:00"/>
    <s v="New"/>
    <x v="1"/>
    <x v="10983"/>
    <x v="1"/>
  </r>
  <r>
    <s v="ORD111592"/>
    <x v="3"/>
    <x v="0"/>
    <n v="1756.75"/>
    <n v="0.37"/>
    <n v="3"/>
    <d v="2023-10-08T00:00:00"/>
    <d v="2023-10-15T00:00:00"/>
    <s v="New"/>
    <x v="2"/>
    <x v="10984"/>
    <x v="3"/>
  </r>
  <r>
    <s v="ORD111593"/>
    <x v="2"/>
    <x v="0"/>
    <n v="2707.5"/>
    <n v="0.1"/>
    <n v="3"/>
    <d v="2023-01-18T00:00:00"/>
    <d v="2023-01-22T00:00:00"/>
    <s v="Member"/>
    <x v="1"/>
    <x v="10985"/>
    <x v="5"/>
  </r>
  <r>
    <s v="ORD111594"/>
    <x v="0"/>
    <x v="4"/>
    <n v="4017.61"/>
    <n v="0.48"/>
    <n v="3"/>
    <d v="2023-03-14T00:00:00"/>
    <d v="2023-03-21T00:00:00"/>
    <s v="New"/>
    <x v="2"/>
    <x v="10986"/>
    <x v="5"/>
  </r>
  <r>
    <s v="ORD111595"/>
    <x v="2"/>
    <x v="1"/>
    <n v="3983.75"/>
    <n v="0.05"/>
    <n v="7"/>
    <d v="2023-07-17T00:00:00"/>
    <d v="2023-07-20T00:00:00"/>
    <s v="Regular"/>
    <x v="0"/>
    <x v="10987"/>
    <x v="2"/>
  </r>
  <r>
    <s v="ORD111596"/>
    <x v="2"/>
    <x v="3"/>
    <n v="3520.14"/>
    <n v="0.01"/>
    <n v="1"/>
    <d v="2024-06-09T00:00:00"/>
    <d v="2024-06-12T00:00:00"/>
    <s v="Member"/>
    <x v="1"/>
    <x v="10988"/>
    <x v="5"/>
  </r>
  <r>
    <s v="ORD111597"/>
    <x v="3"/>
    <x v="1"/>
    <n v="4441.67"/>
    <n v="0.18"/>
    <n v="4"/>
    <d v="2024-01-25T00:00:00"/>
    <d v="2024-01-31T00:00:00"/>
    <s v="Regular"/>
    <x v="2"/>
    <x v="10989"/>
    <x v="1"/>
  </r>
  <r>
    <s v="ORD111598"/>
    <x v="1"/>
    <x v="4"/>
    <n v="1076.8699999999999"/>
    <n v="0.35"/>
    <n v="9"/>
    <d v="2024-04-10T00:00:00"/>
    <d v="2024-04-12T00:00:00"/>
    <s v="New"/>
    <x v="2"/>
    <x v="10990"/>
    <x v="4"/>
  </r>
  <r>
    <s v="ORD111599"/>
    <x v="2"/>
    <x v="0"/>
    <n v="968.48"/>
    <n v="0.49"/>
    <n v="8"/>
    <d v="2023-04-13T00:00:00"/>
    <d v="2023-04-20T00:00:00"/>
    <s v="Regular"/>
    <x v="2"/>
    <x v="10991"/>
    <x v="2"/>
  </r>
  <r>
    <s v="ORD111600"/>
    <x v="3"/>
    <x v="4"/>
    <n v="4016.81"/>
    <n v="0.47"/>
    <n v="3"/>
    <d v="2023-08-06T00:00:00"/>
    <d v="2023-08-10T00:00:00"/>
    <s v="Regular"/>
    <x v="1"/>
    <x v="10992"/>
    <x v="2"/>
  </r>
  <r>
    <s v="ORD111601"/>
    <x v="0"/>
    <x v="2"/>
    <n v="1672.36"/>
    <n v="0.34"/>
    <n v="8"/>
    <d v="2023-02-05T00:00:00"/>
    <d v="2023-02-08T00:00:00"/>
    <s v="Member"/>
    <x v="0"/>
    <x v="10993"/>
    <x v="0"/>
  </r>
  <r>
    <s v="ORD111602"/>
    <x v="3"/>
    <x v="0"/>
    <n v="2609.69"/>
    <n v="0.22"/>
    <n v="6"/>
    <d v="2023-07-22T00:00:00"/>
    <d v="2023-07-27T00:00:00"/>
    <s v="New"/>
    <x v="2"/>
    <x v="10994"/>
    <x v="5"/>
  </r>
  <r>
    <s v="ORD111603"/>
    <x v="3"/>
    <x v="4"/>
    <n v="3745.37"/>
    <n v="0.3"/>
    <n v="3"/>
    <d v="2024-10-19T00:00:00"/>
    <d v="2024-10-25T00:00:00"/>
    <s v="Member"/>
    <x v="0"/>
    <x v="10995"/>
    <x v="2"/>
  </r>
  <r>
    <s v="ORD111604"/>
    <x v="1"/>
    <x v="3"/>
    <n v="2040.07"/>
    <n v="0.48"/>
    <n v="9"/>
    <d v="2023-01-15T00:00:00"/>
    <d v="2023-01-22T00:00:00"/>
    <s v="Regular"/>
    <x v="0"/>
    <x v="10996"/>
    <x v="0"/>
  </r>
  <r>
    <s v="ORD111605"/>
    <x v="2"/>
    <x v="3"/>
    <n v="737.8"/>
    <n v="0.13"/>
    <n v="7"/>
    <d v="2023-12-11T00:00:00"/>
    <d v="2023-12-16T00:00:00"/>
    <s v="New"/>
    <x v="1"/>
    <x v="10997"/>
    <x v="2"/>
  </r>
  <r>
    <s v="ORD111606"/>
    <x v="0"/>
    <x v="3"/>
    <n v="3429.34"/>
    <n v="0.24"/>
    <n v="8"/>
    <d v="2023-09-29T00:00:00"/>
    <d v="2023-10-01T00:00:00"/>
    <s v="New"/>
    <x v="0"/>
    <x v="10383"/>
    <x v="5"/>
  </r>
  <r>
    <s v="ORD111607"/>
    <x v="3"/>
    <x v="2"/>
    <n v="4104.08"/>
    <n v="0.35"/>
    <n v="2"/>
    <d v="2023-03-17T00:00:00"/>
    <d v="2023-03-20T00:00:00"/>
    <s v="New"/>
    <x v="2"/>
    <x v="10998"/>
    <x v="5"/>
  </r>
  <r>
    <s v="ORD111608"/>
    <x v="2"/>
    <x v="1"/>
    <n v="162.71"/>
    <n v="0.01"/>
    <n v="3"/>
    <d v="2023-01-14T00:00:00"/>
    <d v="2023-01-19T00:00:00"/>
    <s v="New"/>
    <x v="0"/>
    <x v="772"/>
    <x v="1"/>
  </r>
  <r>
    <s v="ORD111609"/>
    <x v="2"/>
    <x v="3"/>
    <n v="2856.51"/>
    <n v="0.19"/>
    <n v="7"/>
    <d v="2024-07-12T00:00:00"/>
    <d v="2024-07-18T00:00:00"/>
    <s v="Regular"/>
    <x v="0"/>
    <x v="10999"/>
    <x v="3"/>
  </r>
  <r>
    <s v="ORD111610"/>
    <x v="3"/>
    <x v="2"/>
    <n v="2400.08"/>
    <n v="0.28000000000000003"/>
    <n v="2"/>
    <d v="2024-11-24T00:00:00"/>
    <d v="2024-11-28T00:00:00"/>
    <s v="Member"/>
    <x v="1"/>
    <x v="11000"/>
    <x v="4"/>
  </r>
  <r>
    <s v="ORD111611"/>
    <x v="2"/>
    <x v="3"/>
    <n v="1372.02"/>
    <n v="0.45"/>
    <n v="6"/>
    <d v="2023-02-27T00:00:00"/>
    <d v="2023-03-05T00:00:00"/>
    <s v="Regular"/>
    <x v="0"/>
    <x v="11001"/>
    <x v="4"/>
  </r>
  <r>
    <s v="ORD111612"/>
    <x v="3"/>
    <x v="2"/>
    <n v="889.04"/>
    <n v="0.5"/>
    <n v="7"/>
    <d v="2024-12-17T00:00:00"/>
    <d v="2024-12-19T00:00:00"/>
    <s v="Regular"/>
    <x v="2"/>
    <x v="11002"/>
    <x v="4"/>
  </r>
  <r>
    <s v="ORD111613"/>
    <x v="3"/>
    <x v="3"/>
    <n v="1021.38"/>
    <n v="0.28000000000000003"/>
    <n v="6"/>
    <d v="2023-08-19T00:00:00"/>
    <d v="2023-08-22T00:00:00"/>
    <s v="New"/>
    <x v="2"/>
    <x v="11003"/>
    <x v="3"/>
  </r>
  <r>
    <s v="ORD111614"/>
    <x v="3"/>
    <x v="1"/>
    <n v="3652.37"/>
    <n v="0.47"/>
    <n v="5"/>
    <d v="2024-10-31T00:00:00"/>
    <d v="2024-11-06T00:00:00"/>
    <s v="Member"/>
    <x v="2"/>
    <x v="11004"/>
    <x v="3"/>
  </r>
  <r>
    <s v="ORD111615"/>
    <x v="0"/>
    <x v="4"/>
    <n v="2727.36"/>
    <n v="0.05"/>
    <n v="9"/>
    <d v="2024-04-28T00:00:00"/>
    <d v="2024-05-05T00:00:00"/>
    <s v="New"/>
    <x v="1"/>
    <x v="4406"/>
    <x v="0"/>
  </r>
  <r>
    <s v="ORD111616"/>
    <x v="3"/>
    <x v="3"/>
    <n v="4907.66"/>
    <n v="0.35"/>
    <n v="3"/>
    <d v="2023-10-29T00:00:00"/>
    <d v="2023-11-01T00:00:00"/>
    <s v="Regular"/>
    <x v="1"/>
    <x v="11005"/>
    <x v="4"/>
  </r>
  <r>
    <s v="ORD111617"/>
    <x v="1"/>
    <x v="4"/>
    <n v="1291.83"/>
    <n v="0.2"/>
    <n v="5"/>
    <d v="2024-06-11T00:00:00"/>
    <d v="2024-06-13T00:00:00"/>
    <s v="Regular"/>
    <x v="2"/>
    <x v="11006"/>
    <x v="0"/>
  </r>
  <r>
    <s v="ORD111618"/>
    <x v="2"/>
    <x v="3"/>
    <n v="4788.83"/>
    <n v="0.38"/>
    <n v="5"/>
    <d v="2023-05-09T00:00:00"/>
    <d v="2023-05-16T00:00:00"/>
    <s v="Member"/>
    <x v="0"/>
    <x v="839"/>
    <x v="0"/>
  </r>
  <r>
    <s v="ORD111619"/>
    <x v="0"/>
    <x v="1"/>
    <n v="2624.04"/>
    <n v="0.43"/>
    <n v="8"/>
    <d v="2024-11-11T00:00:00"/>
    <d v="2024-11-18T00:00:00"/>
    <s v="Member"/>
    <x v="1"/>
    <x v="8569"/>
    <x v="2"/>
  </r>
  <r>
    <s v="ORD111620"/>
    <x v="2"/>
    <x v="4"/>
    <n v="815.53"/>
    <n v="0.03"/>
    <n v="8"/>
    <d v="2023-07-24T00:00:00"/>
    <d v="2023-07-25T00:00:00"/>
    <s v="Regular"/>
    <x v="0"/>
    <x v="11007"/>
    <x v="4"/>
  </r>
  <r>
    <s v="ORD111621"/>
    <x v="0"/>
    <x v="2"/>
    <n v="826.08"/>
    <n v="0.47"/>
    <n v="1"/>
    <d v="2023-03-03T00:00:00"/>
    <d v="2023-03-09T00:00:00"/>
    <s v="New"/>
    <x v="0"/>
    <x v="11008"/>
    <x v="3"/>
  </r>
  <r>
    <s v="ORD111622"/>
    <x v="1"/>
    <x v="3"/>
    <n v="3081.98"/>
    <n v="0.03"/>
    <n v="6"/>
    <d v="2024-02-08T00:00:00"/>
    <d v="2024-02-13T00:00:00"/>
    <s v="Member"/>
    <x v="1"/>
    <x v="11009"/>
    <x v="0"/>
  </r>
  <r>
    <s v="ORD111623"/>
    <x v="0"/>
    <x v="3"/>
    <n v="4173.97"/>
    <n v="0.38"/>
    <n v="6"/>
    <d v="2023-02-24T00:00:00"/>
    <d v="2023-03-01T00:00:00"/>
    <s v="New"/>
    <x v="0"/>
    <x v="11010"/>
    <x v="4"/>
  </r>
  <r>
    <s v="ORD111624"/>
    <x v="0"/>
    <x v="2"/>
    <n v="3763.79"/>
    <n v="0.03"/>
    <n v="2"/>
    <d v="2023-11-03T00:00:00"/>
    <d v="2023-11-05T00:00:00"/>
    <s v="Regular"/>
    <x v="0"/>
    <x v="11011"/>
    <x v="1"/>
  </r>
  <r>
    <s v="ORD111625"/>
    <x v="0"/>
    <x v="1"/>
    <n v="3312.57"/>
    <n v="0.43"/>
    <n v="5"/>
    <d v="2024-09-20T00:00:00"/>
    <d v="2024-09-23T00:00:00"/>
    <s v="Regular"/>
    <x v="2"/>
    <x v="11012"/>
    <x v="1"/>
  </r>
  <r>
    <s v="ORD111626"/>
    <x v="2"/>
    <x v="0"/>
    <n v="943.33"/>
    <n v="0.1"/>
    <n v="6"/>
    <d v="2023-03-10T00:00:00"/>
    <d v="2023-03-11T00:00:00"/>
    <s v="Member"/>
    <x v="0"/>
    <x v="8942"/>
    <x v="1"/>
  </r>
  <r>
    <s v="ORD111627"/>
    <x v="3"/>
    <x v="3"/>
    <n v="630.87"/>
    <n v="0.22"/>
    <n v="3"/>
    <d v="2023-07-20T00:00:00"/>
    <d v="2023-07-24T00:00:00"/>
    <s v="Member"/>
    <x v="0"/>
    <x v="11013"/>
    <x v="5"/>
  </r>
  <r>
    <s v="ORD111628"/>
    <x v="2"/>
    <x v="2"/>
    <n v="101.22"/>
    <n v="0.47"/>
    <n v="1"/>
    <d v="2023-04-07T00:00:00"/>
    <d v="2023-04-14T00:00:00"/>
    <s v="New"/>
    <x v="1"/>
    <x v="11014"/>
    <x v="4"/>
  </r>
  <r>
    <s v="ORD111629"/>
    <x v="3"/>
    <x v="0"/>
    <n v="598.79"/>
    <n v="0.4"/>
    <n v="9"/>
    <d v="2024-02-22T00:00:00"/>
    <d v="2024-02-25T00:00:00"/>
    <s v="Regular"/>
    <x v="1"/>
    <x v="11015"/>
    <x v="0"/>
  </r>
  <r>
    <s v="ORD111630"/>
    <x v="2"/>
    <x v="3"/>
    <n v="3855.2"/>
    <n v="0.39"/>
    <n v="2"/>
    <d v="2024-02-15T00:00:00"/>
    <d v="2024-02-20T00:00:00"/>
    <s v="New"/>
    <x v="0"/>
    <x v="11016"/>
    <x v="1"/>
  </r>
  <r>
    <s v="ORD111631"/>
    <x v="1"/>
    <x v="4"/>
    <n v="4486.72"/>
    <n v="0.38"/>
    <n v="4"/>
    <d v="2024-09-04T00:00:00"/>
    <d v="2024-09-11T00:00:00"/>
    <s v="Member"/>
    <x v="0"/>
    <x v="11017"/>
    <x v="5"/>
  </r>
  <r>
    <s v="ORD111632"/>
    <x v="1"/>
    <x v="2"/>
    <n v="1277.72"/>
    <n v="0.28000000000000003"/>
    <n v="9"/>
    <d v="2024-08-31T00:00:00"/>
    <d v="2024-09-02T00:00:00"/>
    <s v="Regular"/>
    <x v="1"/>
    <x v="1328"/>
    <x v="4"/>
  </r>
  <r>
    <s v="ORD111633"/>
    <x v="0"/>
    <x v="4"/>
    <n v="3994.98"/>
    <n v="0.48"/>
    <n v="9"/>
    <d v="2024-01-03T00:00:00"/>
    <d v="2024-01-04T00:00:00"/>
    <s v="Member"/>
    <x v="0"/>
    <x v="11018"/>
    <x v="5"/>
  </r>
  <r>
    <s v="ORD111634"/>
    <x v="1"/>
    <x v="1"/>
    <n v="1074.3599999999999"/>
    <n v="0.42"/>
    <n v="8"/>
    <d v="2023-10-21T00:00:00"/>
    <d v="2023-10-28T00:00:00"/>
    <s v="Regular"/>
    <x v="2"/>
    <x v="11019"/>
    <x v="0"/>
  </r>
  <r>
    <s v="ORD111635"/>
    <x v="0"/>
    <x v="0"/>
    <n v="1321.43"/>
    <n v="0.22"/>
    <n v="4"/>
    <d v="2023-10-12T00:00:00"/>
    <d v="2023-10-17T00:00:00"/>
    <s v="New"/>
    <x v="0"/>
    <x v="11020"/>
    <x v="1"/>
  </r>
  <r>
    <s v="ORD111636"/>
    <x v="3"/>
    <x v="2"/>
    <n v="1198.3699999999999"/>
    <n v="0.37"/>
    <n v="1"/>
    <d v="2023-10-03T00:00:00"/>
    <d v="2023-10-08T00:00:00"/>
    <s v="Regular"/>
    <x v="0"/>
    <x v="11021"/>
    <x v="1"/>
  </r>
  <r>
    <s v="ORD111637"/>
    <x v="1"/>
    <x v="3"/>
    <n v="353.48"/>
    <n v="0.5"/>
    <n v="7"/>
    <d v="2024-10-20T00:00:00"/>
    <d v="2024-10-26T00:00:00"/>
    <s v="New"/>
    <x v="0"/>
    <x v="11022"/>
    <x v="2"/>
  </r>
  <r>
    <s v="ORD111638"/>
    <x v="3"/>
    <x v="3"/>
    <n v="1050.9000000000001"/>
    <n v="0.44"/>
    <n v="2"/>
    <d v="2024-01-24T00:00:00"/>
    <d v="2024-01-27T00:00:00"/>
    <s v="Member"/>
    <x v="0"/>
    <x v="11023"/>
    <x v="1"/>
  </r>
  <r>
    <s v="ORD111639"/>
    <x v="2"/>
    <x v="0"/>
    <n v="1930.36"/>
    <n v="0"/>
    <n v="8"/>
    <d v="2023-10-08T00:00:00"/>
    <d v="2023-10-10T00:00:00"/>
    <s v="Regular"/>
    <x v="1"/>
    <x v="11024"/>
    <x v="4"/>
  </r>
  <r>
    <s v="ORD111640"/>
    <x v="3"/>
    <x v="4"/>
    <n v="2086.8000000000002"/>
    <n v="0.37"/>
    <n v="2"/>
    <d v="2024-08-27T00:00:00"/>
    <d v="2024-08-28T00:00:00"/>
    <s v="Member"/>
    <x v="0"/>
    <x v="11025"/>
    <x v="2"/>
  </r>
  <r>
    <s v="ORD111641"/>
    <x v="2"/>
    <x v="4"/>
    <n v="1616.39"/>
    <n v="0.45"/>
    <n v="3"/>
    <d v="2023-10-09T00:00:00"/>
    <d v="2023-10-12T00:00:00"/>
    <s v="New"/>
    <x v="2"/>
    <x v="11026"/>
    <x v="5"/>
  </r>
  <r>
    <s v="ORD111642"/>
    <x v="3"/>
    <x v="2"/>
    <n v="2622.15"/>
    <n v="0.16"/>
    <n v="6"/>
    <d v="2023-07-13T00:00:00"/>
    <d v="2023-07-17T00:00:00"/>
    <s v="Regular"/>
    <x v="0"/>
    <x v="11027"/>
    <x v="4"/>
  </r>
  <r>
    <s v="ORD111643"/>
    <x v="3"/>
    <x v="2"/>
    <n v="1952.19"/>
    <n v="0.49"/>
    <n v="4"/>
    <d v="2024-12-01T00:00:00"/>
    <d v="2024-12-06T00:00:00"/>
    <s v="Member"/>
    <x v="2"/>
    <x v="7079"/>
    <x v="3"/>
  </r>
  <r>
    <s v="ORD111644"/>
    <x v="1"/>
    <x v="4"/>
    <n v="4854.79"/>
    <n v="0.2"/>
    <n v="2"/>
    <d v="2023-05-08T00:00:00"/>
    <d v="2023-05-11T00:00:00"/>
    <s v="New"/>
    <x v="1"/>
    <x v="11028"/>
    <x v="2"/>
  </r>
  <r>
    <s v="ORD111645"/>
    <x v="3"/>
    <x v="2"/>
    <n v="4056.02"/>
    <n v="0.21"/>
    <n v="1"/>
    <d v="2024-07-10T00:00:00"/>
    <d v="2024-07-16T00:00:00"/>
    <s v="Regular"/>
    <x v="2"/>
    <x v="11029"/>
    <x v="2"/>
  </r>
  <r>
    <s v="ORD111646"/>
    <x v="1"/>
    <x v="4"/>
    <n v="4661.79"/>
    <n v="0.08"/>
    <n v="3"/>
    <d v="2024-11-28T00:00:00"/>
    <d v="2024-12-03T00:00:00"/>
    <s v="Regular"/>
    <x v="1"/>
    <x v="11030"/>
    <x v="5"/>
  </r>
  <r>
    <s v="ORD111647"/>
    <x v="1"/>
    <x v="0"/>
    <n v="2831.39"/>
    <n v="0.05"/>
    <n v="4"/>
    <d v="2023-02-12T00:00:00"/>
    <d v="2023-02-15T00:00:00"/>
    <s v="Regular"/>
    <x v="1"/>
    <x v="11031"/>
    <x v="0"/>
  </r>
  <r>
    <s v="ORD111648"/>
    <x v="0"/>
    <x v="2"/>
    <n v="3423.86"/>
    <n v="0.27"/>
    <n v="9"/>
    <d v="2023-01-14T00:00:00"/>
    <d v="2023-01-16T00:00:00"/>
    <s v="Member"/>
    <x v="1"/>
    <x v="11032"/>
    <x v="3"/>
  </r>
  <r>
    <s v="ORD111649"/>
    <x v="0"/>
    <x v="4"/>
    <n v="916.71"/>
    <n v="0.3"/>
    <n v="9"/>
    <d v="2023-03-15T00:00:00"/>
    <d v="2023-03-21T00:00:00"/>
    <s v="Regular"/>
    <x v="2"/>
    <x v="11033"/>
    <x v="0"/>
  </r>
  <r>
    <s v="ORD111650"/>
    <x v="2"/>
    <x v="2"/>
    <n v="3788.65"/>
    <n v="0.18"/>
    <n v="5"/>
    <d v="2023-01-19T00:00:00"/>
    <d v="2023-01-20T00:00:00"/>
    <s v="New"/>
    <x v="2"/>
    <x v="11034"/>
    <x v="4"/>
  </r>
  <r>
    <s v="ORD111651"/>
    <x v="3"/>
    <x v="3"/>
    <n v="1256.26"/>
    <n v="0.3"/>
    <n v="5"/>
    <d v="2023-02-20T00:00:00"/>
    <d v="2023-02-22T00:00:00"/>
    <s v="New"/>
    <x v="2"/>
    <x v="11035"/>
    <x v="0"/>
  </r>
  <r>
    <s v="ORD111652"/>
    <x v="2"/>
    <x v="3"/>
    <n v="814.58"/>
    <n v="0.2"/>
    <n v="7"/>
    <d v="2024-01-27T00:00:00"/>
    <d v="2024-02-03T00:00:00"/>
    <s v="Member"/>
    <x v="1"/>
    <x v="11036"/>
    <x v="2"/>
  </r>
  <r>
    <s v="ORD111653"/>
    <x v="3"/>
    <x v="1"/>
    <n v="305.11"/>
    <n v="0.43"/>
    <n v="8"/>
    <d v="2023-10-31T00:00:00"/>
    <d v="2023-11-05T00:00:00"/>
    <s v="Regular"/>
    <x v="0"/>
    <x v="11037"/>
    <x v="3"/>
  </r>
  <r>
    <s v="ORD111654"/>
    <x v="0"/>
    <x v="4"/>
    <n v="2413.9299999999998"/>
    <n v="0.48"/>
    <n v="3"/>
    <d v="2024-10-13T00:00:00"/>
    <d v="2024-10-18T00:00:00"/>
    <s v="New"/>
    <x v="2"/>
    <x v="11038"/>
    <x v="4"/>
  </r>
  <r>
    <s v="ORD111655"/>
    <x v="0"/>
    <x v="1"/>
    <n v="1505.27"/>
    <n v="0.3"/>
    <n v="5"/>
    <d v="2024-12-10T00:00:00"/>
    <d v="2024-12-13T00:00:00"/>
    <s v="New"/>
    <x v="2"/>
    <x v="11039"/>
    <x v="4"/>
  </r>
  <r>
    <s v="ORD111656"/>
    <x v="3"/>
    <x v="4"/>
    <n v="4934.96"/>
    <n v="0.42"/>
    <n v="7"/>
    <d v="2023-10-18T00:00:00"/>
    <d v="2023-10-24T00:00:00"/>
    <s v="Regular"/>
    <x v="2"/>
    <x v="5080"/>
    <x v="2"/>
  </r>
  <r>
    <s v="ORD111657"/>
    <x v="3"/>
    <x v="2"/>
    <n v="1324.19"/>
    <n v="0.43"/>
    <n v="2"/>
    <d v="2023-07-17T00:00:00"/>
    <d v="2023-07-20T00:00:00"/>
    <s v="New"/>
    <x v="0"/>
    <x v="11040"/>
    <x v="0"/>
  </r>
  <r>
    <s v="ORD111658"/>
    <x v="0"/>
    <x v="4"/>
    <n v="4346.0600000000004"/>
    <n v="0.36"/>
    <n v="9"/>
    <d v="2024-06-01T00:00:00"/>
    <d v="2024-06-04T00:00:00"/>
    <s v="Regular"/>
    <x v="1"/>
    <x v="11041"/>
    <x v="4"/>
  </r>
  <r>
    <s v="ORD111659"/>
    <x v="0"/>
    <x v="3"/>
    <n v="1650.55"/>
    <n v="0.1"/>
    <n v="3"/>
    <d v="2023-12-21T00:00:00"/>
    <d v="2023-12-26T00:00:00"/>
    <s v="New"/>
    <x v="0"/>
    <x v="11042"/>
    <x v="4"/>
  </r>
  <r>
    <s v="ORD111660"/>
    <x v="2"/>
    <x v="2"/>
    <n v="3770.72"/>
    <n v="0.08"/>
    <n v="7"/>
    <d v="2023-08-24T00:00:00"/>
    <d v="2023-08-25T00:00:00"/>
    <s v="Member"/>
    <x v="0"/>
    <x v="11043"/>
    <x v="4"/>
  </r>
  <r>
    <s v="ORD111661"/>
    <x v="0"/>
    <x v="3"/>
    <n v="3333.22"/>
    <n v="0.46"/>
    <n v="9"/>
    <d v="2023-09-24T00:00:00"/>
    <d v="2023-10-01T00:00:00"/>
    <s v="Member"/>
    <x v="0"/>
    <x v="11044"/>
    <x v="1"/>
  </r>
  <r>
    <s v="ORD111662"/>
    <x v="3"/>
    <x v="2"/>
    <n v="2852.74"/>
    <n v="0.13"/>
    <n v="9"/>
    <d v="2023-09-08T00:00:00"/>
    <d v="2023-09-12T00:00:00"/>
    <s v="Member"/>
    <x v="1"/>
    <x v="11045"/>
    <x v="3"/>
  </r>
  <r>
    <s v="ORD111663"/>
    <x v="2"/>
    <x v="4"/>
    <n v="2142.44"/>
    <n v="0.12"/>
    <n v="3"/>
    <d v="2024-06-21T00:00:00"/>
    <d v="2024-06-25T00:00:00"/>
    <s v="Member"/>
    <x v="2"/>
    <x v="11046"/>
    <x v="2"/>
  </r>
  <r>
    <s v="ORD111664"/>
    <x v="3"/>
    <x v="4"/>
    <n v="3388.41"/>
    <n v="0.08"/>
    <n v="2"/>
    <d v="2024-08-06T00:00:00"/>
    <d v="2024-08-10T00:00:00"/>
    <s v="New"/>
    <x v="2"/>
    <x v="10025"/>
    <x v="4"/>
  </r>
  <r>
    <s v="ORD111665"/>
    <x v="1"/>
    <x v="3"/>
    <n v="2095.66"/>
    <n v="0.26"/>
    <n v="5"/>
    <d v="2023-03-30T00:00:00"/>
    <d v="2023-04-03T00:00:00"/>
    <s v="New"/>
    <x v="2"/>
    <x v="11047"/>
    <x v="3"/>
  </r>
  <r>
    <s v="ORD111666"/>
    <x v="2"/>
    <x v="0"/>
    <n v="2785.69"/>
    <n v="0.34"/>
    <n v="5"/>
    <d v="2023-03-24T00:00:00"/>
    <d v="2023-03-26T00:00:00"/>
    <s v="Regular"/>
    <x v="1"/>
    <x v="11048"/>
    <x v="1"/>
  </r>
  <r>
    <s v="ORD111667"/>
    <x v="3"/>
    <x v="4"/>
    <n v="2990.03"/>
    <n v="0.34"/>
    <n v="8"/>
    <d v="2024-06-21T00:00:00"/>
    <d v="2024-06-22T00:00:00"/>
    <s v="New"/>
    <x v="0"/>
    <x v="11049"/>
    <x v="3"/>
  </r>
  <r>
    <s v="ORD111668"/>
    <x v="0"/>
    <x v="0"/>
    <n v="1410.04"/>
    <n v="0.13"/>
    <n v="6"/>
    <d v="2024-05-01T00:00:00"/>
    <d v="2024-05-05T00:00:00"/>
    <s v="Member"/>
    <x v="1"/>
    <x v="11050"/>
    <x v="5"/>
  </r>
  <r>
    <s v="ORD111669"/>
    <x v="1"/>
    <x v="2"/>
    <n v="1764.71"/>
    <n v="0.05"/>
    <n v="7"/>
    <d v="2024-04-04T00:00:00"/>
    <d v="2024-04-11T00:00:00"/>
    <s v="Member"/>
    <x v="1"/>
    <x v="11051"/>
    <x v="4"/>
  </r>
  <r>
    <s v="ORD111670"/>
    <x v="3"/>
    <x v="0"/>
    <n v="188.45"/>
    <n v="0.16"/>
    <n v="8"/>
    <d v="2023-10-07T00:00:00"/>
    <d v="2023-10-08T00:00:00"/>
    <s v="Regular"/>
    <x v="0"/>
    <x v="11052"/>
    <x v="5"/>
  </r>
  <r>
    <s v="ORD111671"/>
    <x v="2"/>
    <x v="3"/>
    <n v="4275.58"/>
    <n v="0.25"/>
    <n v="9"/>
    <d v="2023-07-06T00:00:00"/>
    <d v="2023-07-12T00:00:00"/>
    <s v="Regular"/>
    <x v="1"/>
    <x v="11053"/>
    <x v="1"/>
  </r>
  <r>
    <s v="ORD111672"/>
    <x v="3"/>
    <x v="1"/>
    <n v="3804.32"/>
    <n v="0.31"/>
    <n v="4"/>
    <d v="2024-02-05T00:00:00"/>
    <d v="2024-02-06T00:00:00"/>
    <s v="Regular"/>
    <x v="0"/>
    <x v="11054"/>
    <x v="5"/>
  </r>
  <r>
    <s v="ORD111673"/>
    <x v="1"/>
    <x v="1"/>
    <n v="999.3"/>
    <n v="0.14000000000000001"/>
    <n v="5"/>
    <d v="2024-08-15T00:00:00"/>
    <d v="2024-08-19T00:00:00"/>
    <s v="Regular"/>
    <x v="1"/>
    <x v="11055"/>
    <x v="1"/>
  </r>
  <r>
    <s v="ORD111674"/>
    <x v="2"/>
    <x v="3"/>
    <n v="1874.04"/>
    <n v="0.09"/>
    <n v="4"/>
    <d v="2024-05-05T00:00:00"/>
    <d v="2024-05-11T00:00:00"/>
    <s v="Member"/>
    <x v="1"/>
    <x v="11056"/>
    <x v="3"/>
  </r>
  <r>
    <s v="ORD111675"/>
    <x v="1"/>
    <x v="1"/>
    <n v="2163.2399999999998"/>
    <n v="0.42"/>
    <n v="9"/>
    <d v="2024-10-02T00:00:00"/>
    <d v="2024-10-04T00:00:00"/>
    <s v="New"/>
    <x v="1"/>
    <x v="11057"/>
    <x v="4"/>
  </r>
  <r>
    <s v="ORD111676"/>
    <x v="3"/>
    <x v="3"/>
    <n v="1738.46"/>
    <n v="0.43"/>
    <n v="2"/>
    <d v="2023-05-19T00:00:00"/>
    <d v="2023-05-22T00:00:00"/>
    <s v="New"/>
    <x v="0"/>
    <x v="11058"/>
    <x v="1"/>
  </r>
  <r>
    <s v="ORD111677"/>
    <x v="0"/>
    <x v="4"/>
    <n v="4011.39"/>
    <n v="0.14000000000000001"/>
    <n v="8"/>
    <d v="2023-10-03T00:00:00"/>
    <d v="2023-10-06T00:00:00"/>
    <s v="New"/>
    <x v="1"/>
    <x v="11059"/>
    <x v="3"/>
  </r>
  <r>
    <s v="ORD111678"/>
    <x v="0"/>
    <x v="0"/>
    <n v="3654.56"/>
    <n v="0.28000000000000003"/>
    <n v="7"/>
    <d v="2024-06-26T00:00:00"/>
    <d v="2024-06-28T00:00:00"/>
    <s v="New"/>
    <x v="2"/>
    <x v="11060"/>
    <x v="0"/>
  </r>
  <r>
    <s v="ORD111679"/>
    <x v="3"/>
    <x v="1"/>
    <n v="3859.08"/>
    <n v="0.22"/>
    <n v="7"/>
    <d v="2024-09-02T00:00:00"/>
    <d v="2024-09-07T00:00:00"/>
    <s v="Regular"/>
    <x v="2"/>
    <x v="11061"/>
    <x v="4"/>
  </r>
  <r>
    <s v="ORD111680"/>
    <x v="3"/>
    <x v="4"/>
    <n v="4530.24"/>
    <n v="7.0000000000000007E-2"/>
    <n v="8"/>
    <d v="2023-06-16T00:00:00"/>
    <d v="2023-06-23T00:00:00"/>
    <s v="New"/>
    <x v="0"/>
    <x v="11062"/>
    <x v="0"/>
  </r>
  <r>
    <s v="ORD111681"/>
    <x v="3"/>
    <x v="1"/>
    <n v="3016.24"/>
    <n v="0.47"/>
    <n v="1"/>
    <d v="2024-03-22T00:00:00"/>
    <d v="2024-03-26T00:00:00"/>
    <s v="Regular"/>
    <x v="0"/>
    <x v="11063"/>
    <x v="1"/>
  </r>
  <r>
    <s v="ORD111682"/>
    <x v="2"/>
    <x v="2"/>
    <n v="3111.22"/>
    <n v="0"/>
    <n v="1"/>
    <d v="2023-01-06T00:00:00"/>
    <d v="2023-01-12T00:00:00"/>
    <s v="Regular"/>
    <x v="1"/>
    <x v="11064"/>
    <x v="0"/>
  </r>
  <r>
    <s v="ORD111683"/>
    <x v="1"/>
    <x v="3"/>
    <n v="3637.48"/>
    <n v="0.09"/>
    <n v="7"/>
    <d v="2023-12-21T00:00:00"/>
    <d v="2023-12-26T00:00:00"/>
    <s v="New"/>
    <x v="2"/>
    <x v="11065"/>
    <x v="1"/>
  </r>
  <r>
    <s v="ORD111684"/>
    <x v="1"/>
    <x v="3"/>
    <n v="3438.04"/>
    <n v="0.17"/>
    <n v="2"/>
    <d v="2023-02-22T00:00:00"/>
    <d v="2023-02-23T00:00:00"/>
    <s v="New"/>
    <x v="2"/>
    <x v="11066"/>
    <x v="2"/>
  </r>
  <r>
    <s v="ORD111685"/>
    <x v="1"/>
    <x v="4"/>
    <n v="4362.08"/>
    <n v="0.43"/>
    <n v="4"/>
    <d v="2023-04-26T00:00:00"/>
    <d v="2023-04-29T00:00:00"/>
    <s v="New"/>
    <x v="2"/>
    <x v="11067"/>
    <x v="0"/>
  </r>
  <r>
    <s v="ORD111686"/>
    <x v="3"/>
    <x v="2"/>
    <n v="3873.97"/>
    <n v="0.39"/>
    <n v="6"/>
    <d v="2023-10-27T00:00:00"/>
    <d v="2023-11-01T00:00:00"/>
    <s v="Regular"/>
    <x v="1"/>
    <x v="11068"/>
    <x v="0"/>
  </r>
  <r>
    <s v="ORD111687"/>
    <x v="1"/>
    <x v="0"/>
    <n v="690.25"/>
    <n v="0.28999999999999998"/>
    <n v="5"/>
    <d v="2023-03-06T00:00:00"/>
    <d v="2023-03-13T00:00:00"/>
    <s v="Regular"/>
    <x v="2"/>
    <x v="11069"/>
    <x v="5"/>
  </r>
  <r>
    <s v="ORD111688"/>
    <x v="3"/>
    <x v="2"/>
    <n v="4648.96"/>
    <n v="0.35"/>
    <n v="5"/>
    <d v="2023-07-27T00:00:00"/>
    <d v="2023-07-28T00:00:00"/>
    <s v="Member"/>
    <x v="2"/>
    <x v="11070"/>
    <x v="4"/>
  </r>
  <r>
    <s v="ORD111689"/>
    <x v="2"/>
    <x v="2"/>
    <n v="3447.19"/>
    <n v="0.17"/>
    <n v="6"/>
    <d v="2023-04-19T00:00:00"/>
    <d v="2023-04-20T00:00:00"/>
    <s v="Member"/>
    <x v="2"/>
    <x v="11071"/>
    <x v="0"/>
  </r>
  <r>
    <s v="ORD111690"/>
    <x v="0"/>
    <x v="0"/>
    <n v="723.02"/>
    <n v="0.47"/>
    <n v="7"/>
    <d v="2023-06-05T00:00:00"/>
    <d v="2023-06-07T00:00:00"/>
    <s v="Member"/>
    <x v="2"/>
    <x v="2136"/>
    <x v="5"/>
  </r>
  <r>
    <s v="ORD111691"/>
    <x v="3"/>
    <x v="0"/>
    <n v="3882.67"/>
    <n v="0.01"/>
    <n v="2"/>
    <d v="2024-08-06T00:00:00"/>
    <d v="2024-08-07T00:00:00"/>
    <s v="Regular"/>
    <x v="1"/>
    <x v="11072"/>
    <x v="1"/>
  </r>
  <r>
    <s v="ORD111692"/>
    <x v="3"/>
    <x v="2"/>
    <n v="1856.22"/>
    <n v="0.05"/>
    <n v="4"/>
    <d v="2023-04-20T00:00:00"/>
    <d v="2023-04-25T00:00:00"/>
    <s v="Regular"/>
    <x v="1"/>
    <x v="11073"/>
    <x v="3"/>
  </r>
  <r>
    <s v="ORD111693"/>
    <x v="0"/>
    <x v="1"/>
    <n v="4049.29"/>
    <n v="0.46"/>
    <n v="7"/>
    <d v="2023-01-30T00:00:00"/>
    <d v="2023-01-31T00:00:00"/>
    <s v="New"/>
    <x v="0"/>
    <x v="11074"/>
    <x v="3"/>
  </r>
  <r>
    <s v="ORD111694"/>
    <x v="0"/>
    <x v="1"/>
    <n v="4781.49"/>
    <n v="0.47"/>
    <n v="5"/>
    <d v="2024-02-23T00:00:00"/>
    <d v="2024-03-01T00:00:00"/>
    <s v="Member"/>
    <x v="1"/>
    <x v="11075"/>
    <x v="4"/>
  </r>
  <r>
    <s v="ORD111695"/>
    <x v="2"/>
    <x v="2"/>
    <n v="1350.69"/>
    <n v="0.25"/>
    <n v="9"/>
    <d v="2024-01-25T00:00:00"/>
    <d v="2024-01-29T00:00:00"/>
    <s v="Member"/>
    <x v="1"/>
    <x v="11076"/>
    <x v="0"/>
  </r>
  <r>
    <s v="ORD111696"/>
    <x v="1"/>
    <x v="1"/>
    <n v="4301.3100000000004"/>
    <n v="0.28999999999999998"/>
    <n v="6"/>
    <d v="2023-12-24T00:00:00"/>
    <d v="2023-12-30T00:00:00"/>
    <s v="Regular"/>
    <x v="2"/>
    <x v="11077"/>
    <x v="2"/>
  </r>
  <r>
    <s v="ORD111697"/>
    <x v="3"/>
    <x v="0"/>
    <n v="3890.45"/>
    <n v="0.45"/>
    <n v="4"/>
    <d v="2024-08-19T00:00:00"/>
    <d v="2024-08-21T00:00:00"/>
    <s v="New"/>
    <x v="0"/>
    <x v="5461"/>
    <x v="2"/>
  </r>
  <r>
    <s v="ORD111698"/>
    <x v="1"/>
    <x v="0"/>
    <n v="3388.81"/>
    <n v="0.43"/>
    <n v="4"/>
    <d v="2024-06-25T00:00:00"/>
    <d v="2024-06-29T00:00:00"/>
    <s v="Member"/>
    <x v="1"/>
    <x v="11078"/>
    <x v="0"/>
  </r>
  <r>
    <s v="ORD111699"/>
    <x v="3"/>
    <x v="1"/>
    <n v="1986.11"/>
    <n v="0.43"/>
    <n v="3"/>
    <d v="2024-01-16T00:00:00"/>
    <d v="2024-01-21T00:00:00"/>
    <s v="Member"/>
    <x v="0"/>
    <x v="11079"/>
    <x v="3"/>
  </r>
  <r>
    <s v="ORD111700"/>
    <x v="2"/>
    <x v="0"/>
    <n v="638.32000000000005"/>
    <n v="0.19"/>
    <n v="6"/>
    <d v="2024-12-31T00:00:00"/>
    <d v="2025-01-06T00:00:00"/>
    <s v="Member"/>
    <x v="1"/>
    <x v="4512"/>
    <x v="3"/>
  </r>
  <r>
    <s v="ORD111701"/>
    <x v="0"/>
    <x v="3"/>
    <n v="2471.09"/>
    <n v="0.42"/>
    <n v="8"/>
    <d v="2023-05-08T00:00:00"/>
    <d v="2023-05-09T00:00:00"/>
    <s v="Member"/>
    <x v="1"/>
    <x v="11080"/>
    <x v="5"/>
  </r>
  <r>
    <s v="ORD111702"/>
    <x v="2"/>
    <x v="0"/>
    <n v="617.77"/>
    <n v="0.03"/>
    <n v="1"/>
    <d v="2023-10-16T00:00:00"/>
    <d v="2023-10-23T00:00:00"/>
    <s v="New"/>
    <x v="1"/>
    <x v="11081"/>
    <x v="1"/>
  </r>
  <r>
    <s v="ORD111703"/>
    <x v="0"/>
    <x v="2"/>
    <n v="2550.7199999999998"/>
    <n v="0.24"/>
    <n v="2"/>
    <d v="2023-03-17T00:00:00"/>
    <d v="2023-03-22T00:00:00"/>
    <s v="Regular"/>
    <x v="2"/>
    <x v="11082"/>
    <x v="5"/>
  </r>
  <r>
    <s v="ORD111704"/>
    <x v="1"/>
    <x v="4"/>
    <n v="4119.4399999999996"/>
    <n v="0.12"/>
    <n v="4"/>
    <d v="2023-10-26T00:00:00"/>
    <d v="2023-10-27T00:00:00"/>
    <s v="Regular"/>
    <x v="1"/>
    <x v="11083"/>
    <x v="2"/>
  </r>
  <r>
    <s v="ORD111705"/>
    <x v="1"/>
    <x v="1"/>
    <n v="4988.43"/>
    <n v="0.02"/>
    <n v="7"/>
    <d v="2024-07-10T00:00:00"/>
    <d v="2024-07-11T00:00:00"/>
    <s v="New"/>
    <x v="2"/>
    <x v="11084"/>
    <x v="5"/>
  </r>
  <r>
    <s v="ORD111706"/>
    <x v="2"/>
    <x v="1"/>
    <n v="1070.24"/>
    <n v="0.31"/>
    <n v="2"/>
    <d v="2024-04-15T00:00:00"/>
    <d v="2024-04-16T00:00:00"/>
    <s v="Member"/>
    <x v="1"/>
    <x v="11085"/>
    <x v="1"/>
  </r>
  <r>
    <s v="ORD111707"/>
    <x v="0"/>
    <x v="0"/>
    <n v="1118.5"/>
    <n v="0.04"/>
    <n v="8"/>
    <d v="2024-05-01T00:00:00"/>
    <d v="2024-05-08T00:00:00"/>
    <s v="Member"/>
    <x v="0"/>
    <x v="11086"/>
    <x v="0"/>
  </r>
  <r>
    <s v="ORD111708"/>
    <x v="2"/>
    <x v="0"/>
    <n v="4073.33"/>
    <n v="0.06"/>
    <n v="3"/>
    <d v="2024-05-08T00:00:00"/>
    <d v="2024-05-10T00:00:00"/>
    <s v="Member"/>
    <x v="2"/>
    <x v="11087"/>
    <x v="1"/>
  </r>
  <r>
    <s v="ORD111709"/>
    <x v="0"/>
    <x v="4"/>
    <n v="2398.39"/>
    <n v="0.04"/>
    <n v="2"/>
    <d v="2023-04-25T00:00:00"/>
    <d v="2023-04-30T00:00:00"/>
    <s v="New"/>
    <x v="1"/>
    <x v="11088"/>
    <x v="5"/>
  </r>
  <r>
    <s v="ORD111710"/>
    <x v="0"/>
    <x v="4"/>
    <n v="4587.4399999999996"/>
    <n v="0.49"/>
    <n v="7"/>
    <d v="2024-01-06T00:00:00"/>
    <d v="2024-01-08T00:00:00"/>
    <s v="Regular"/>
    <x v="1"/>
    <x v="11089"/>
    <x v="1"/>
  </r>
  <r>
    <s v="ORD111711"/>
    <x v="1"/>
    <x v="2"/>
    <n v="3868.08"/>
    <n v="0.02"/>
    <n v="9"/>
    <d v="2024-03-24T00:00:00"/>
    <d v="2024-03-25T00:00:00"/>
    <s v="Regular"/>
    <x v="1"/>
    <x v="11090"/>
    <x v="4"/>
  </r>
  <r>
    <s v="ORD111712"/>
    <x v="1"/>
    <x v="3"/>
    <n v="3708.5"/>
    <n v="0.13"/>
    <n v="4"/>
    <d v="2023-06-13T00:00:00"/>
    <d v="2023-06-19T00:00:00"/>
    <s v="Member"/>
    <x v="0"/>
    <x v="11091"/>
    <x v="2"/>
  </r>
  <r>
    <s v="ORD111713"/>
    <x v="0"/>
    <x v="2"/>
    <n v="599.57000000000005"/>
    <n v="0.33"/>
    <n v="2"/>
    <d v="2023-08-01T00:00:00"/>
    <d v="2023-08-08T00:00:00"/>
    <s v="Regular"/>
    <x v="1"/>
    <x v="11092"/>
    <x v="3"/>
  </r>
  <r>
    <s v="ORD111714"/>
    <x v="0"/>
    <x v="1"/>
    <n v="275.79000000000002"/>
    <n v="0.41"/>
    <n v="9"/>
    <d v="2023-10-20T00:00:00"/>
    <d v="2023-10-22T00:00:00"/>
    <s v="New"/>
    <x v="0"/>
    <x v="11093"/>
    <x v="5"/>
  </r>
  <r>
    <s v="ORD111715"/>
    <x v="0"/>
    <x v="0"/>
    <n v="1652.14"/>
    <n v="0.3"/>
    <n v="5"/>
    <d v="2023-05-01T00:00:00"/>
    <d v="2023-05-03T00:00:00"/>
    <s v="New"/>
    <x v="1"/>
    <x v="11094"/>
    <x v="1"/>
  </r>
  <r>
    <s v="ORD111716"/>
    <x v="1"/>
    <x v="2"/>
    <n v="1164.76"/>
    <n v="0.49"/>
    <n v="7"/>
    <d v="2024-01-31T00:00:00"/>
    <d v="2024-02-03T00:00:00"/>
    <s v="New"/>
    <x v="0"/>
    <x v="4700"/>
    <x v="4"/>
  </r>
  <r>
    <s v="ORD111717"/>
    <x v="1"/>
    <x v="0"/>
    <n v="3590.31"/>
    <n v="0.17"/>
    <n v="5"/>
    <d v="2024-02-26T00:00:00"/>
    <d v="2024-02-28T00:00:00"/>
    <s v="New"/>
    <x v="2"/>
    <x v="5743"/>
    <x v="3"/>
  </r>
  <r>
    <s v="ORD111718"/>
    <x v="3"/>
    <x v="0"/>
    <n v="2308.6"/>
    <n v="0.24"/>
    <n v="5"/>
    <d v="2024-07-21T00:00:00"/>
    <d v="2024-07-26T00:00:00"/>
    <s v="Member"/>
    <x v="0"/>
    <x v="5096"/>
    <x v="5"/>
  </r>
  <r>
    <s v="ORD111719"/>
    <x v="0"/>
    <x v="2"/>
    <n v="2663.42"/>
    <n v="0.41"/>
    <n v="6"/>
    <d v="2023-03-21T00:00:00"/>
    <d v="2023-03-25T00:00:00"/>
    <s v="Member"/>
    <x v="1"/>
    <x v="11095"/>
    <x v="0"/>
  </r>
  <r>
    <s v="ORD111720"/>
    <x v="3"/>
    <x v="2"/>
    <n v="4087.33"/>
    <n v="0.34"/>
    <n v="5"/>
    <d v="2024-01-16T00:00:00"/>
    <d v="2024-01-21T00:00:00"/>
    <s v="Regular"/>
    <x v="2"/>
    <x v="11096"/>
    <x v="2"/>
  </r>
  <r>
    <s v="ORD111721"/>
    <x v="0"/>
    <x v="4"/>
    <n v="2444.67"/>
    <n v="0.11"/>
    <n v="8"/>
    <d v="2023-10-09T00:00:00"/>
    <d v="2023-10-16T00:00:00"/>
    <s v="New"/>
    <x v="1"/>
    <x v="11097"/>
    <x v="3"/>
  </r>
  <r>
    <s v="ORD111722"/>
    <x v="1"/>
    <x v="3"/>
    <n v="2770.14"/>
    <n v="0.25"/>
    <n v="4"/>
    <d v="2024-07-22T00:00:00"/>
    <d v="2024-07-29T00:00:00"/>
    <s v="Regular"/>
    <x v="0"/>
    <x v="11098"/>
    <x v="3"/>
  </r>
  <r>
    <s v="ORD111723"/>
    <x v="3"/>
    <x v="4"/>
    <n v="4227.37"/>
    <n v="0.49"/>
    <n v="3"/>
    <d v="2024-03-15T00:00:00"/>
    <d v="2024-03-22T00:00:00"/>
    <s v="New"/>
    <x v="2"/>
    <x v="3417"/>
    <x v="4"/>
  </r>
  <r>
    <s v="ORD111724"/>
    <x v="3"/>
    <x v="3"/>
    <n v="2213.5500000000002"/>
    <n v="0.43"/>
    <n v="3"/>
    <d v="2023-11-22T00:00:00"/>
    <d v="2023-11-27T00:00:00"/>
    <s v="Regular"/>
    <x v="1"/>
    <x v="11099"/>
    <x v="2"/>
  </r>
  <r>
    <s v="ORD111725"/>
    <x v="2"/>
    <x v="2"/>
    <n v="507.32"/>
    <n v="0.1"/>
    <n v="2"/>
    <d v="2023-10-24T00:00:00"/>
    <d v="2023-10-28T00:00:00"/>
    <s v="Regular"/>
    <x v="0"/>
    <x v="11100"/>
    <x v="2"/>
  </r>
  <r>
    <s v="ORD111726"/>
    <x v="0"/>
    <x v="3"/>
    <n v="2656.36"/>
    <n v="0.09"/>
    <n v="8"/>
    <d v="2023-02-20T00:00:00"/>
    <d v="2023-02-22T00:00:00"/>
    <s v="New"/>
    <x v="0"/>
    <x v="10514"/>
    <x v="4"/>
  </r>
  <r>
    <s v="ORD111727"/>
    <x v="1"/>
    <x v="1"/>
    <n v="2938.87"/>
    <n v="0.41"/>
    <n v="7"/>
    <d v="2024-04-12T00:00:00"/>
    <d v="2024-04-16T00:00:00"/>
    <s v="Regular"/>
    <x v="0"/>
    <x v="11101"/>
    <x v="5"/>
  </r>
  <r>
    <s v="ORD111728"/>
    <x v="2"/>
    <x v="4"/>
    <n v="2607.8000000000002"/>
    <n v="0.1"/>
    <n v="6"/>
    <d v="2024-03-26T00:00:00"/>
    <d v="2024-04-02T00:00:00"/>
    <s v="Regular"/>
    <x v="2"/>
    <x v="11102"/>
    <x v="4"/>
  </r>
  <r>
    <s v="ORD111729"/>
    <x v="2"/>
    <x v="4"/>
    <n v="1364.44"/>
    <n v="0.23"/>
    <n v="2"/>
    <d v="2024-05-15T00:00:00"/>
    <d v="2024-05-19T00:00:00"/>
    <s v="Regular"/>
    <x v="1"/>
    <x v="11103"/>
    <x v="3"/>
  </r>
  <r>
    <s v="ORD111730"/>
    <x v="0"/>
    <x v="4"/>
    <n v="1196.08"/>
    <n v="0.09"/>
    <n v="2"/>
    <d v="2024-06-07T00:00:00"/>
    <d v="2024-06-12T00:00:00"/>
    <s v="New"/>
    <x v="1"/>
    <x v="11104"/>
    <x v="3"/>
  </r>
  <r>
    <s v="ORD111731"/>
    <x v="2"/>
    <x v="0"/>
    <n v="1911.81"/>
    <n v="0.01"/>
    <n v="1"/>
    <d v="2023-04-07T00:00:00"/>
    <d v="2023-04-13T00:00:00"/>
    <s v="Member"/>
    <x v="1"/>
    <x v="11105"/>
    <x v="0"/>
  </r>
  <r>
    <s v="ORD111732"/>
    <x v="0"/>
    <x v="0"/>
    <n v="914.52"/>
    <n v="0.44"/>
    <n v="2"/>
    <d v="2024-09-12T00:00:00"/>
    <d v="2024-09-17T00:00:00"/>
    <s v="Regular"/>
    <x v="2"/>
    <x v="11106"/>
    <x v="2"/>
  </r>
  <r>
    <s v="ORD111733"/>
    <x v="2"/>
    <x v="2"/>
    <n v="3363.52"/>
    <n v="0.39"/>
    <n v="9"/>
    <d v="2024-10-20T00:00:00"/>
    <d v="2024-10-26T00:00:00"/>
    <s v="Regular"/>
    <x v="1"/>
    <x v="11107"/>
    <x v="1"/>
  </r>
  <r>
    <s v="ORD111734"/>
    <x v="0"/>
    <x v="2"/>
    <n v="3111.91"/>
    <n v="0.24"/>
    <n v="1"/>
    <d v="2024-12-06T00:00:00"/>
    <d v="2024-12-09T00:00:00"/>
    <s v="Regular"/>
    <x v="1"/>
    <x v="11108"/>
    <x v="3"/>
  </r>
  <r>
    <s v="ORD111735"/>
    <x v="1"/>
    <x v="0"/>
    <n v="3198.74"/>
    <n v="0.08"/>
    <n v="4"/>
    <d v="2024-03-17T00:00:00"/>
    <d v="2024-03-24T00:00:00"/>
    <s v="New"/>
    <x v="1"/>
    <x v="11109"/>
    <x v="3"/>
  </r>
  <r>
    <s v="ORD111736"/>
    <x v="0"/>
    <x v="4"/>
    <n v="1201.51"/>
    <n v="0.4"/>
    <n v="2"/>
    <d v="2023-12-09T00:00:00"/>
    <d v="2023-12-10T00:00:00"/>
    <s v="Member"/>
    <x v="0"/>
    <x v="11110"/>
    <x v="2"/>
  </r>
  <r>
    <s v="ORD111737"/>
    <x v="0"/>
    <x v="0"/>
    <n v="1307.99"/>
    <n v="0.18"/>
    <n v="5"/>
    <d v="2023-08-25T00:00:00"/>
    <d v="2023-08-27T00:00:00"/>
    <s v="New"/>
    <x v="1"/>
    <x v="11111"/>
    <x v="5"/>
  </r>
  <r>
    <s v="ORD111738"/>
    <x v="3"/>
    <x v="3"/>
    <n v="3958.21"/>
    <n v="0.33"/>
    <n v="8"/>
    <d v="2024-08-06T00:00:00"/>
    <d v="2024-08-10T00:00:00"/>
    <s v="New"/>
    <x v="0"/>
    <x v="11112"/>
    <x v="2"/>
  </r>
  <r>
    <s v="ORD111739"/>
    <x v="1"/>
    <x v="4"/>
    <n v="3481.55"/>
    <n v="0.16"/>
    <n v="1"/>
    <d v="2023-08-14T00:00:00"/>
    <d v="2023-08-19T00:00:00"/>
    <s v="New"/>
    <x v="0"/>
    <x v="11113"/>
    <x v="3"/>
  </r>
  <r>
    <s v="ORD111740"/>
    <x v="1"/>
    <x v="0"/>
    <n v="4388.38"/>
    <n v="0.22"/>
    <n v="9"/>
    <d v="2023-05-06T00:00:00"/>
    <d v="2023-05-12T00:00:00"/>
    <s v="New"/>
    <x v="0"/>
    <x v="11114"/>
    <x v="2"/>
  </r>
  <r>
    <s v="ORD111741"/>
    <x v="1"/>
    <x v="2"/>
    <n v="2077.1799999999998"/>
    <n v="0.27"/>
    <n v="7"/>
    <d v="2023-09-17T00:00:00"/>
    <d v="2023-09-22T00:00:00"/>
    <s v="New"/>
    <x v="0"/>
    <x v="11115"/>
    <x v="5"/>
  </r>
  <r>
    <s v="ORD111742"/>
    <x v="2"/>
    <x v="0"/>
    <n v="2781.91"/>
    <n v="0.38"/>
    <n v="5"/>
    <d v="2024-06-22T00:00:00"/>
    <d v="2024-06-24T00:00:00"/>
    <s v="New"/>
    <x v="1"/>
    <x v="11116"/>
    <x v="1"/>
  </r>
  <r>
    <s v="ORD111743"/>
    <x v="3"/>
    <x v="1"/>
    <n v="3720.01"/>
    <n v="0.42"/>
    <n v="5"/>
    <d v="2024-06-21T00:00:00"/>
    <d v="2024-06-24T00:00:00"/>
    <s v="Member"/>
    <x v="1"/>
    <x v="11117"/>
    <x v="3"/>
  </r>
  <r>
    <s v="ORD111744"/>
    <x v="1"/>
    <x v="0"/>
    <n v="4873.3599999999997"/>
    <n v="0.22"/>
    <n v="9"/>
    <d v="2023-12-19T00:00:00"/>
    <d v="2023-12-24T00:00:00"/>
    <s v="New"/>
    <x v="0"/>
    <x v="11118"/>
    <x v="5"/>
  </r>
  <r>
    <s v="ORD111745"/>
    <x v="2"/>
    <x v="4"/>
    <n v="4949.2"/>
    <n v="0.12"/>
    <n v="9"/>
    <d v="2024-09-07T00:00:00"/>
    <d v="2024-09-11T00:00:00"/>
    <s v="New"/>
    <x v="1"/>
    <x v="11119"/>
    <x v="0"/>
  </r>
  <r>
    <s v="ORD111746"/>
    <x v="2"/>
    <x v="0"/>
    <n v="4995.96"/>
    <n v="0.08"/>
    <n v="2"/>
    <d v="2023-02-09T00:00:00"/>
    <d v="2023-02-11T00:00:00"/>
    <s v="Member"/>
    <x v="0"/>
    <x v="11120"/>
    <x v="5"/>
  </r>
  <r>
    <s v="ORD111747"/>
    <x v="2"/>
    <x v="2"/>
    <n v="4463.58"/>
    <n v="0.17"/>
    <n v="8"/>
    <d v="2024-11-20T00:00:00"/>
    <d v="2024-11-24T00:00:00"/>
    <s v="Member"/>
    <x v="2"/>
    <x v="11121"/>
    <x v="3"/>
  </r>
  <r>
    <s v="ORD111748"/>
    <x v="3"/>
    <x v="3"/>
    <n v="3234.29"/>
    <n v="0.4"/>
    <n v="5"/>
    <d v="2024-03-26T00:00:00"/>
    <d v="2024-03-27T00:00:00"/>
    <s v="Member"/>
    <x v="1"/>
    <x v="11122"/>
    <x v="2"/>
  </r>
  <r>
    <s v="ORD111749"/>
    <x v="2"/>
    <x v="1"/>
    <n v="134.16"/>
    <n v="0.14000000000000001"/>
    <n v="2"/>
    <d v="2024-12-13T00:00:00"/>
    <d v="2024-12-18T00:00:00"/>
    <s v="New"/>
    <x v="0"/>
    <x v="11123"/>
    <x v="5"/>
  </r>
  <r>
    <s v="ORD111750"/>
    <x v="3"/>
    <x v="4"/>
    <n v="3527.76"/>
    <n v="0.02"/>
    <n v="9"/>
    <d v="2023-07-21T00:00:00"/>
    <d v="2023-07-27T00:00:00"/>
    <s v="Member"/>
    <x v="2"/>
    <x v="11124"/>
    <x v="2"/>
  </r>
  <r>
    <s v="ORD111751"/>
    <x v="0"/>
    <x v="2"/>
    <n v="1269.1400000000001"/>
    <n v="0.28000000000000003"/>
    <n v="4"/>
    <d v="2024-06-24T00:00:00"/>
    <d v="2024-06-26T00:00:00"/>
    <s v="New"/>
    <x v="1"/>
    <x v="11125"/>
    <x v="3"/>
  </r>
  <r>
    <s v="ORD111752"/>
    <x v="2"/>
    <x v="1"/>
    <n v="380.12"/>
    <n v="0.02"/>
    <n v="5"/>
    <d v="2023-12-07T00:00:00"/>
    <d v="2023-12-12T00:00:00"/>
    <s v="New"/>
    <x v="1"/>
    <x v="11126"/>
    <x v="2"/>
  </r>
  <r>
    <s v="ORD111753"/>
    <x v="1"/>
    <x v="0"/>
    <n v="3516.2"/>
    <n v="0.44"/>
    <n v="7"/>
    <d v="2023-09-04T00:00:00"/>
    <d v="2023-09-05T00:00:00"/>
    <s v="Regular"/>
    <x v="2"/>
    <x v="11127"/>
    <x v="3"/>
  </r>
  <r>
    <s v="ORD111754"/>
    <x v="2"/>
    <x v="1"/>
    <n v="3804.45"/>
    <n v="0.34"/>
    <n v="2"/>
    <d v="2023-04-27T00:00:00"/>
    <d v="2023-04-29T00:00:00"/>
    <s v="New"/>
    <x v="1"/>
    <x v="11128"/>
    <x v="3"/>
  </r>
  <r>
    <s v="ORD111755"/>
    <x v="0"/>
    <x v="3"/>
    <n v="3331.22"/>
    <n v="0.13"/>
    <n v="5"/>
    <d v="2024-01-17T00:00:00"/>
    <d v="2024-01-24T00:00:00"/>
    <s v="Regular"/>
    <x v="2"/>
    <x v="11129"/>
    <x v="5"/>
  </r>
  <r>
    <s v="ORD111756"/>
    <x v="0"/>
    <x v="1"/>
    <n v="1889.33"/>
    <n v="0.23"/>
    <n v="8"/>
    <d v="2023-08-30T00:00:00"/>
    <d v="2023-09-03T00:00:00"/>
    <s v="Regular"/>
    <x v="1"/>
    <x v="11130"/>
    <x v="1"/>
  </r>
  <r>
    <s v="ORD111757"/>
    <x v="2"/>
    <x v="1"/>
    <n v="2603.92"/>
    <n v="0.37"/>
    <n v="1"/>
    <d v="2023-12-03T00:00:00"/>
    <d v="2023-12-07T00:00:00"/>
    <s v="Member"/>
    <x v="2"/>
    <x v="11131"/>
    <x v="0"/>
  </r>
  <r>
    <s v="ORD111758"/>
    <x v="0"/>
    <x v="0"/>
    <n v="4681.24"/>
    <n v="0.46"/>
    <n v="8"/>
    <d v="2023-09-04T00:00:00"/>
    <d v="2023-09-05T00:00:00"/>
    <s v="Regular"/>
    <x v="1"/>
    <x v="11132"/>
    <x v="4"/>
  </r>
  <r>
    <s v="ORD111759"/>
    <x v="3"/>
    <x v="0"/>
    <n v="3675.09"/>
    <n v="0.44"/>
    <n v="2"/>
    <d v="2024-10-22T00:00:00"/>
    <d v="2024-10-27T00:00:00"/>
    <s v="Regular"/>
    <x v="0"/>
    <x v="11133"/>
    <x v="5"/>
  </r>
  <r>
    <s v="ORD111760"/>
    <x v="3"/>
    <x v="4"/>
    <n v="2572.9499999999998"/>
    <n v="0.03"/>
    <n v="4"/>
    <d v="2024-02-15T00:00:00"/>
    <d v="2024-02-17T00:00:00"/>
    <s v="Regular"/>
    <x v="1"/>
    <x v="11134"/>
    <x v="0"/>
  </r>
  <r>
    <s v="ORD111761"/>
    <x v="2"/>
    <x v="0"/>
    <n v="3007.9"/>
    <n v="0.04"/>
    <n v="3"/>
    <d v="2023-04-06T00:00:00"/>
    <d v="2023-04-10T00:00:00"/>
    <s v="New"/>
    <x v="2"/>
    <x v="11135"/>
    <x v="5"/>
  </r>
  <r>
    <s v="ORD111762"/>
    <x v="3"/>
    <x v="1"/>
    <n v="4645.6499999999996"/>
    <n v="0.3"/>
    <n v="2"/>
    <d v="2023-04-16T00:00:00"/>
    <d v="2023-04-20T00:00:00"/>
    <s v="Member"/>
    <x v="2"/>
    <x v="11136"/>
    <x v="5"/>
  </r>
  <r>
    <s v="ORD111763"/>
    <x v="3"/>
    <x v="3"/>
    <n v="2029.53"/>
    <n v="0.25"/>
    <n v="2"/>
    <d v="2023-08-09T00:00:00"/>
    <d v="2023-08-14T00:00:00"/>
    <s v="Member"/>
    <x v="0"/>
    <x v="11137"/>
    <x v="3"/>
  </r>
  <r>
    <s v="ORD111764"/>
    <x v="1"/>
    <x v="0"/>
    <n v="599.03"/>
    <n v="0.15"/>
    <n v="6"/>
    <d v="2023-06-24T00:00:00"/>
    <d v="2023-07-01T00:00:00"/>
    <s v="Member"/>
    <x v="2"/>
    <x v="11138"/>
    <x v="0"/>
  </r>
  <r>
    <s v="ORD111765"/>
    <x v="2"/>
    <x v="4"/>
    <n v="1696.55"/>
    <n v="0.49"/>
    <n v="3"/>
    <d v="2024-04-21T00:00:00"/>
    <d v="2024-04-22T00:00:00"/>
    <s v="New"/>
    <x v="0"/>
    <x v="11139"/>
    <x v="4"/>
  </r>
  <r>
    <s v="ORD111766"/>
    <x v="0"/>
    <x v="4"/>
    <n v="2134.48"/>
    <n v="0.37"/>
    <n v="4"/>
    <d v="2024-06-21T00:00:00"/>
    <d v="2024-06-22T00:00:00"/>
    <s v="Member"/>
    <x v="2"/>
    <x v="11140"/>
    <x v="2"/>
  </r>
  <r>
    <s v="ORD111767"/>
    <x v="2"/>
    <x v="1"/>
    <n v="1437.52"/>
    <n v="0.34"/>
    <n v="4"/>
    <d v="2024-08-25T00:00:00"/>
    <d v="2024-08-26T00:00:00"/>
    <s v="New"/>
    <x v="1"/>
    <x v="8258"/>
    <x v="3"/>
  </r>
  <r>
    <s v="ORD111768"/>
    <x v="3"/>
    <x v="0"/>
    <n v="2691.96"/>
    <n v="0.09"/>
    <n v="2"/>
    <d v="2024-01-14T00:00:00"/>
    <d v="2024-01-18T00:00:00"/>
    <s v="Member"/>
    <x v="1"/>
    <x v="11141"/>
    <x v="5"/>
  </r>
  <r>
    <s v="ORD111769"/>
    <x v="1"/>
    <x v="0"/>
    <n v="1593.8"/>
    <n v="0.14000000000000001"/>
    <n v="4"/>
    <d v="2024-01-31T00:00:00"/>
    <d v="2024-02-07T00:00:00"/>
    <s v="Member"/>
    <x v="2"/>
    <x v="11142"/>
    <x v="1"/>
  </r>
  <r>
    <s v="ORD111770"/>
    <x v="2"/>
    <x v="4"/>
    <n v="605.58000000000004"/>
    <n v="0.3"/>
    <n v="2"/>
    <d v="2024-06-11T00:00:00"/>
    <d v="2024-06-18T00:00:00"/>
    <s v="Member"/>
    <x v="0"/>
    <x v="11143"/>
    <x v="2"/>
  </r>
  <r>
    <s v="ORD111771"/>
    <x v="2"/>
    <x v="0"/>
    <n v="1021.54"/>
    <n v="0.4"/>
    <n v="4"/>
    <d v="2023-02-25T00:00:00"/>
    <d v="2023-03-01T00:00:00"/>
    <s v="Regular"/>
    <x v="2"/>
    <x v="11144"/>
    <x v="5"/>
  </r>
  <r>
    <s v="ORD111772"/>
    <x v="3"/>
    <x v="1"/>
    <n v="4598.96"/>
    <n v="0.47"/>
    <n v="8"/>
    <d v="2024-07-16T00:00:00"/>
    <d v="2024-07-23T00:00:00"/>
    <s v="Regular"/>
    <x v="1"/>
    <x v="11145"/>
    <x v="3"/>
  </r>
  <r>
    <s v="ORD111773"/>
    <x v="3"/>
    <x v="3"/>
    <n v="3185.02"/>
    <n v="0.35"/>
    <n v="9"/>
    <d v="2024-05-01T00:00:00"/>
    <d v="2024-05-05T00:00:00"/>
    <s v="New"/>
    <x v="2"/>
    <x v="11146"/>
    <x v="5"/>
  </r>
  <r>
    <s v="ORD111774"/>
    <x v="2"/>
    <x v="1"/>
    <n v="1640.11"/>
    <n v="0.21"/>
    <n v="4"/>
    <d v="2023-10-10T00:00:00"/>
    <d v="2023-10-16T00:00:00"/>
    <s v="Regular"/>
    <x v="1"/>
    <x v="11147"/>
    <x v="3"/>
  </r>
  <r>
    <s v="ORD111775"/>
    <x v="3"/>
    <x v="0"/>
    <n v="1897.9"/>
    <n v="0.35"/>
    <n v="4"/>
    <d v="2024-04-01T00:00:00"/>
    <d v="2024-04-07T00:00:00"/>
    <s v="New"/>
    <x v="1"/>
    <x v="11148"/>
    <x v="5"/>
  </r>
  <r>
    <s v="ORD111776"/>
    <x v="3"/>
    <x v="1"/>
    <n v="2517.58"/>
    <n v="0.03"/>
    <n v="7"/>
    <d v="2024-09-13T00:00:00"/>
    <d v="2024-09-17T00:00:00"/>
    <s v="New"/>
    <x v="1"/>
    <x v="11149"/>
    <x v="2"/>
  </r>
  <r>
    <s v="ORD111777"/>
    <x v="3"/>
    <x v="2"/>
    <n v="3398.34"/>
    <n v="0.3"/>
    <n v="1"/>
    <d v="2023-03-07T00:00:00"/>
    <d v="2023-03-11T00:00:00"/>
    <s v="Regular"/>
    <x v="2"/>
    <x v="11150"/>
    <x v="1"/>
  </r>
  <r>
    <s v="ORD111778"/>
    <x v="3"/>
    <x v="2"/>
    <n v="2952.68"/>
    <n v="0.45"/>
    <n v="7"/>
    <d v="2024-07-27T00:00:00"/>
    <d v="2024-07-31T00:00:00"/>
    <s v="Regular"/>
    <x v="2"/>
    <x v="11151"/>
    <x v="1"/>
  </r>
  <r>
    <s v="ORD111779"/>
    <x v="3"/>
    <x v="0"/>
    <n v="4670.22"/>
    <n v="0.32"/>
    <n v="9"/>
    <d v="2023-03-12T00:00:00"/>
    <d v="2023-03-15T00:00:00"/>
    <s v="Member"/>
    <x v="1"/>
    <x v="11152"/>
    <x v="3"/>
  </r>
  <r>
    <s v="ORD111780"/>
    <x v="1"/>
    <x v="0"/>
    <n v="3166.17"/>
    <n v="0"/>
    <n v="4"/>
    <d v="2024-11-08T00:00:00"/>
    <d v="2024-11-14T00:00:00"/>
    <s v="Member"/>
    <x v="1"/>
    <x v="11153"/>
    <x v="0"/>
  </r>
  <r>
    <s v="ORD111781"/>
    <x v="3"/>
    <x v="3"/>
    <n v="4562.88"/>
    <n v="0.35"/>
    <n v="2"/>
    <d v="2024-06-01T00:00:00"/>
    <d v="2024-06-03T00:00:00"/>
    <s v="New"/>
    <x v="2"/>
    <x v="11154"/>
    <x v="2"/>
  </r>
  <r>
    <s v="ORD111782"/>
    <x v="0"/>
    <x v="1"/>
    <n v="126.61"/>
    <n v="0.36"/>
    <n v="4"/>
    <d v="2024-09-23T00:00:00"/>
    <d v="2024-09-24T00:00:00"/>
    <s v="Member"/>
    <x v="2"/>
    <x v="11155"/>
    <x v="3"/>
  </r>
  <r>
    <s v="ORD111783"/>
    <x v="2"/>
    <x v="3"/>
    <n v="4463.74"/>
    <n v="0.27"/>
    <n v="2"/>
    <d v="2024-07-24T00:00:00"/>
    <d v="2024-07-26T00:00:00"/>
    <s v="Member"/>
    <x v="0"/>
    <x v="11156"/>
    <x v="3"/>
  </r>
  <r>
    <s v="ORD111784"/>
    <x v="1"/>
    <x v="0"/>
    <n v="3635.15"/>
    <n v="0.41"/>
    <n v="7"/>
    <d v="2024-08-13T00:00:00"/>
    <d v="2024-08-19T00:00:00"/>
    <s v="New"/>
    <x v="2"/>
    <x v="8058"/>
    <x v="0"/>
  </r>
  <r>
    <s v="ORD111785"/>
    <x v="1"/>
    <x v="0"/>
    <n v="943.75"/>
    <n v="0.1"/>
    <n v="6"/>
    <d v="2023-08-25T00:00:00"/>
    <d v="2023-08-30T00:00:00"/>
    <s v="New"/>
    <x v="0"/>
    <x v="11157"/>
    <x v="5"/>
  </r>
  <r>
    <s v="ORD111786"/>
    <x v="3"/>
    <x v="4"/>
    <n v="1388.89"/>
    <n v="0.2"/>
    <n v="2"/>
    <d v="2023-06-05T00:00:00"/>
    <d v="2023-06-06T00:00:00"/>
    <s v="Regular"/>
    <x v="0"/>
    <x v="11158"/>
    <x v="1"/>
  </r>
  <r>
    <s v="ORD111787"/>
    <x v="2"/>
    <x v="3"/>
    <n v="2759.77"/>
    <n v="0.4"/>
    <n v="6"/>
    <d v="2023-05-18T00:00:00"/>
    <d v="2023-05-24T00:00:00"/>
    <s v="New"/>
    <x v="2"/>
    <x v="11159"/>
    <x v="4"/>
  </r>
  <r>
    <s v="ORD111788"/>
    <x v="0"/>
    <x v="0"/>
    <n v="712.2"/>
    <n v="0.3"/>
    <n v="9"/>
    <d v="2023-06-22T00:00:00"/>
    <d v="2023-06-23T00:00:00"/>
    <s v="New"/>
    <x v="1"/>
    <x v="11160"/>
    <x v="3"/>
  </r>
  <r>
    <s v="ORD111789"/>
    <x v="3"/>
    <x v="2"/>
    <n v="3948.3"/>
    <n v="0.5"/>
    <n v="8"/>
    <d v="2024-12-05T00:00:00"/>
    <d v="2024-12-09T00:00:00"/>
    <s v="New"/>
    <x v="2"/>
    <x v="11161"/>
    <x v="2"/>
  </r>
  <r>
    <s v="ORD111790"/>
    <x v="2"/>
    <x v="4"/>
    <n v="3976.75"/>
    <n v="0.03"/>
    <n v="9"/>
    <d v="2023-06-27T00:00:00"/>
    <d v="2023-07-04T00:00:00"/>
    <s v="Regular"/>
    <x v="0"/>
    <x v="210"/>
    <x v="5"/>
  </r>
  <r>
    <s v="ORD111791"/>
    <x v="3"/>
    <x v="1"/>
    <n v="1574.65"/>
    <n v="0.12"/>
    <n v="5"/>
    <d v="2024-02-20T00:00:00"/>
    <d v="2024-02-24T00:00:00"/>
    <s v="Regular"/>
    <x v="0"/>
    <x v="11162"/>
    <x v="1"/>
  </r>
  <r>
    <s v="ORD111792"/>
    <x v="3"/>
    <x v="4"/>
    <n v="442.1"/>
    <n v="0.1"/>
    <n v="2"/>
    <d v="2023-05-24T00:00:00"/>
    <d v="2023-05-29T00:00:00"/>
    <s v="Member"/>
    <x v="0"/>
    <x v="11163"/>
    <x v="2"/>
  </r>
  <r>
    <s v="ORD111793"/>
    <x v="3"/>
    <x v="1"/>
    <n v="4945.3500000000004"/>
    <n v="0.49"/>
    <n v="5"/>
    <d v="2024-03-25T00:00:00"/>
    <d v="2024-03-27T00:00:00"/>
    <s v="Member"/>
    <x v="1"/>
    <x v="11164"/>
    <x v="3"/>
  </r>
  <r>
    <s v="ORD111794"/>
    <x v="3"/>
    <x v="2"/>
    <n v="1328.57"/>
    <n v="0.43"/>
    <n v="3"/>
    <d v="2023-11-18T00:00:00"/>
    <d v="2023-11-20T00:00:00"/>
    <s v="Member"/>
    <x v="2"/>
    <x v="11165"/>
    <x v="0"/>
  </r>
  <r>
    <s v="ORD111795"/>
    <x v="3"/>
    <x v="1"/>
    <n v="431.04"/>
    <n v="7.0000000000000007E-2"/>
    <n v="4"/>
    <d v="2024-10-20T00:00:00"/>
    <d v="2024-10-27T00:00:00"/>
    <s v="Regular"/>
    <x v="2"/>
    <x v="11166"/>
    <x v="0"/>
  </r>
  <r>
    <s v="ORD111796"/>
    <x v="3"/>
    <x v="3"/>
    <n v="1716.83"/>
    <n v="0.18"/>
    <n v="7"/>
    <d v="2024-01-12T00:00:00"/>
    <d v="2024-01-14T00:00:00"/>
    <s v="Regular"/>
    <x v="1"/>
    <x v="11167"/>
    <x v="0"/>
  </r>
  <r>
    <s v="ORD111797"/>
    <x v="3"/>
    <x v="1"/>
    <n v="4848.12"/>
    <n v="0.03"/>
    <n v="2"/>
    <d v="2024-07-08T00:00:00"/>
    <d v="2024-07-13T00:00:00"/>
    <s v="New"/>
    <x v="1"/>
    <x v="825"/>
    <x v="1"/>
  </r>
  <r>
    <s v="ORD111798"/>
    <x v="0"/>
    <x v="1"/>
    <n v="3985.35"/>
    <n v="0.32"/>
    <n v="6"/>
    <d v="2023-05-26T00:00:00"/>
    <d v="2023-05-29T00:00:00"/>
    <s v="New"/>
    <x v="1"/>
    <x v="11168"/>
    <x v="1"/>
  </r>
  <r>
    <s v="ORD111799"/>
    <x v="1"/>
    <x v="4"/>
    <n v="2453.63"/>
    <n v="0.17"/>
    <n v="1"/>
    <d v="2024-09-14T00:00:00"/>
    <d v="2024-09-16T00:00:00"/>
    <s v="Regular"/>
    <x v="1"/>
    <x v="11169"/>
    <x v="5"/>
  </r>
  <r>
    <s v="ORD111800"/>
    <x v="0"/>
    <x v="2"/>
    <n v="1596.12"/>
    <n v="0.13"/>
    <n v="3"/>
    <d v="2023-06-23T00:00:00"/>
    <d v="2023-06-24T00:00:00"/>
    <s v="New"/>
    <x v="2"/>
    <x v="11170"/>
    <x v="0"/>
  </r>
  <r>
    <s v="ORD111801"/>
    <x v="3"/>
    <x v="1"/>
    <n v="2174.1999999999998"/>
    <n v="0.26"/>
    <n v="7"/>
    <d v="2024-12-25T00:00:00"/>
    <d v="2024-12-26T00:00:00"/>
    <s v="Regular"/>
    <x v="1"/>
    <x v="11171"/>
    <x v="5"/>
  </r>
  <r>
    <s v="ORD111802"/>
    <x v="3"/>
    <x v="3"/>
    <n v="185.09"/>
    <n v="0.4"/>
    <n v="5"/>
    <d v="2024-09-06T00:00:00"/>
    <d v="2024-09-10T00:00:00"/>
    <s v="Member"/>
    <x v="2"/>
    <x v="11172"/>
    <x v="3"/>
  </r>
  <r>
    <s v="ORD111803"/>
    <x v="0"/>
    <x v="4"/>
    <n v="3620.02"/>
    <n v="0.2"/>
    <n v="8"/>
    <d v="2023-06-07T00:00:00"/>
    <d v="2023-06-13T00:00:00"/>
    <s v="Member"/>
    <x v="1"/>
    <x v="11173"/>
    <x v="1"/>
  </r>
  <r>
    <s v="ORD111804"/>
    <x v="0"/>
    <x v="2"/>
    <n v="588.26"/>
    <n v="0.38"/>
    <n v="7"/>
    <d v="2024-12-04T00:00:00"/>
    <d v="2024-12-08T00:00:00"/>
    <s v="Member"/>
    <x v="1"/>
    <x v="11174"/>
    <x v="1"/>
  </r>
  <r>
    <s v="ORD111805"/>
    <x v="1"/>
    <x v="2"/>
    <n v="2643.28"/>
    <n v="0.22"/>
    <n v="7"/>
    <d v="2024-07-06T00:00:00"/>
    <d v="2024-07-08T00:00:00"/>
    <s v="Member"/>
    <x v="1"/>
    <x v="11175"/>
    <x v="3"/>
  </r>
  <r>
    <s v="ORD111806"/>
    <x v="0"/>
    <x v="0"/>
    <n v="2872.64"/>
    <n v="0.11"/>
    <n v="1"/>
    <d v="2024-02-05T00:00:00"/>
    <d v="2024-02-07T00:00:00"/>
    <s v="Regular"/>
    <x v="2"/>
    <x v="11176"/>
    <x v="4"/>
  </r>
  <r>
    <s v="ORD111807"/>
    <x v="1"/>
    <x v="3"/>
    <n v="108.28"/>
    <n v="0.22"/>
    <n v="1"/>
    <d v="2023-05-13T00:00:00"/>
    <d v="2023-05-17T00:00:00"/>
    <s v="Regular"/>
    <x v="0"/>
    <x v="11177"/>
    <x v="2"/>
  </r>
  <r>
    <s v="ORD111808"/>
    <x v="3"/>
    <x v="4"/>
    <n v="4901.41"/>
    <n v="0.27"/>
    <n v="6"/>
    <d v="2023-01-05T00:00:00"/>
    <d v="2023-01-11T00:00:00"/>
    <s v="New"/>
    <x v="1"/>
    <x v="11178"/>
    <x v="3"/>
  </r>
  <r>
    <s v="ORD111809"/>
    <x v="2"/>
    <x v="4"/>
    <n v="1580.48"/>
    <n v="0.23"/>
    <n v="8"/>
    <d v="2024-12-13T00:00:00"/>
    <d v="2024-12-14T00:00:00"/>
    <s v="Regular"/>
    <x v="2"/>
    <x v="9541"/>
    <x v="5"/>
  </r>
  <r>
    <s v="ORD111810"/>
    <x v="2"/>
    <x v="3"/>
    <n v="478.4"/>
    <n v="0.14000000000000001"/>
    <n v="3"/>
    <d v="2023-03-16T00:00:00"/>
    <d v="2023-03-22T00:00:00"/>
    <s v="Regular"/>
    <x v="2"/>
    <x v="11179"/>
    <x v="5"/>
  </r>
  <r>
    <s v="ORD111811"/>
    <x v="2"/>
    <x v="2"/>
    <n v="4286.5"/>
    <n v="0.09"/>
    <n v="8"/>
    <d v="2023-12-26T00:00:00"/>
    <d v="2023-12-31T00:00:00"/>
    <s v="Regular"/>
    <x v="0"/>
    <x v="11180"/>
    <x v="5"/>
  </r>
  <r>
    <s v="ORD111812"/>
    <x v="2"/>
    <x v="1"/>
    <n v="844.57"/>
    <n v="0.47"/>
    <n v="8"/>
    <d v="2024-04-06T00:00:00"/>
    <d v="2024-04-11T00:00:00"/>
    <s v="Regular"/>
    <x v="0"/>
    <x v="6236"/>
    <x v="0"/>
  </r>
  <r>
    <s v="ORD111813"/>
    <x v="3"/>
    <x v="3"/>
    <n v="222.28"/>
    <n v="0.15"/>
    <n v="1"/>
    <d v="2024-09-23T00:00:00"/>
    <d v="2024-09-28T00:00:00"/>
    <s v="Member"/>
    <x v="1"/>
    <x v="11181"/>
    <x v="2"/>
  </r>
  <r>
    <s v="ORD111814"/>
    <x v="2"/>
    <x v="4"/>
    <n v="2523.98"/>
    <n v="0.35"/>
    <n v="5"/>
    <d v="2024-07-03T00:00:00"/>
    <d v="2024-07-05T00:00:00"/>
    <s v="Member"/>
    <x v="0"/>
    <x v="11182"/>
    <x v="1"/>
  </r>
  <r>
    <s v="ORD111815"/>
    <x v="0"/>
    <x v="3"/>
    <n v="736.59"/>
    <n v="0.17"/>
    <n v="9"/>
    <d v="2024-11-28T00:00:00"/>
    <d v="2024-12-03T00:00:00"/>
    <s v="Member"/>
    <x v="0"/>
    <x v="11183"/>
    <x v="4"/>
  </r>
  <r>
    <s v="ORD111816"/>
    <x v="0"/>
    <x v="2"/>
    <n v="4913.87"/>
    <n v="0.48"/>
    <n v="3"/>
    <d v="2024-03-24T00:00:00"/>
    <d v="2024-03-27T00:00:00"/>
    <s v="New"/>
    <x v="1"/>
    <x v="11184"/>
    <x v="2"/>
  </r>
  <r>
    <s v="ORD111817"/>
    <x v="2"/>
    <x v="0"/>
    <n v="151.01"/>
    <n v="0.49"/>
    <n v="9"/>
    <d v="2023-12-11T00:00:00"/>
    <d v="2023-12-17T00:00:00"/>
    <s v="Member"/>
    <x v="2"/>
    <x v="11185"/>
    <x v="1"/>
  </r>
  <r>
    <s v="ORD111818"/>
    <x v="0"/>
    <x v="0"/>
    <n v="350.87"/>
    <n v="0.41"/>
    <n v="9"/>
    <d v="2024-06-08T00:00:00"/>
    <d v="2024-06-15T00:00:00"/>
    <s v="Member"/>
    <x v="2"/>
    <x v="11186"/>
    <x v="2"/>
  </r>
  <r>
    <s v="ORD111819"/>
    <x v="1"/>
    <x v="1"/>
    <n v="4183.09"/>
    <n v="0.28999999999999998"/>
    <n v="1"/>
    <d v="2024-10-28T00:00:00"/>
    <d v="2024-10-30T00:00:00"/>
    <s v="Regular"/>
    <x v="0"/>
    <x v="11187"/>
    <x v="3"/>
  </r>
  <r>
    <s v="ORD111820"/>
    <x v="3"/>
    <x v="1"/>
    <n v="1274.78"/>
    <n v="0.27"/>
    <n v="2"/>
    <d v="2024-11-26T00:00:00"/>
    <d v="2024-12-02T00:00:00"/>
    <s v="Regular"/>
    <x v="0"/>
    <x v="11188"/>
    <x v="0"/>
  </r>
  <r>
    <s v="ORD111821"/>
    <x v="2"/>
    <x v="2"/>
    <n v="4566.82"/>
    <n v="0.16"/>
    <n v="3"/>
    <d v="2023-03-09T00:00:00"/>
    <d v="2023-03-12T00:00:00"/>
    <s v="Member"/>
    <x v="0"/>
    <x v="11189"/>
    <x v="3"/>
  </r>
  <r>
    <s v="ORD111822"/>
    <x v="2"/>
    <x v="1"/>
    <n v="1624.57"/>
    <n v="0.06"/>
    <n v="4"/>
    <d v="2024-11-29T00:00:00"/>
    <d v="2024-12-01T00:00:00"/>
    <s v="New"/>
    <x v="1"/>
    <x v="11190"/>
    <x v="0"/>
  </r>
  <r>
    <s v="ORD111823"/>
    <x v="3"/>
    <x v="0"/>
    <n v="441.93"/>
    <n v="0.04"/>
    <n v="5"/>
    <d v="2023-08-27T00:00:00"/>
    <d v="2023-08-29T00:00:00"/>
    <s v="Member"/>
    <x v="2"/>
    <x v="11191"/>
    <x v="4"/>
  </r>
  <r>
    <s v="ORD111824"/>
    <x v="0"/>
    <x v="2"/>
    <n v="151.9"/>
    <n v="0.23"/>
    <n v="5"/>
    <d v="2023-04-05T00:00:00"/>
    <d v="2023-04-10T00:00:00"/>
    <s v="Member"/>
    <x v="2"/>
    <x v="11192"/>
    <x v="3"/>
  </r>
  <r>
    <s v="ORD111825"/>
    <x v="3"/>
    <x v="2"/>
    <n v="1484.58"/>
    <n v="0.49"/>
    <n v="5"/>
    <d v="2024-11-19T00:00:00"/>
    <d v="2024-11-21T00:00:00"/>
    <s v="Member"/>
    <x v="2"/>
    <x v="11193"/>
    <x v="0"/>
  </r>
  <r>
    <s v="ORD111826"/>
    <x v="3"/>
    <x v="2"/>
    <n v="2421.2800000000002"/>
    <n v="0.12"/>
    <n v="3"/>
    <d v="2024-06-13T00:00:00"/>
    <d v="2024-06-16T00:00:00"/>
    <s v="Regular"/>
    <x v="1"/>
    <x v="11194"/>
    <x v="0"/>
  </r>
  <r>
    <s v="ORD111827"/>
    <x v="0"/>
    <x v="3"/>
    <n v="104.98"/>
    <n v="0.21"/>
    <n v="6"/>
    <d v="2023-07-22T00:00:00"/>
    <d v="2023-07-29T00:00:00"/>
    <s v="New"/>
    <x v="0"/>
    <x v="11195"/>
    <x v="5"/>
  </r>
  <r>
    <s v="ORD111828"/>
    <x v="3"/>
    <x v="1"/>
    <n v="2947.43"/>
    <n v="0.32"/>
    <n v="4"/>
    <d v="2023-01-03T00:00:00"/>
    <d v="2023-01-09T00:00:00"/>
    <s v="New"/>
    <x v="2"/>
    <x v="11196"/>
    <x v="3"/>
  </r>
  <r>
    <s v="ORD111829"/>
    <x v="0"/>
    <x v="4"/>
    <n v="1734.94"/>
    <n v="0.18"/>
    <n v="9"/>
    <d v="2023-07-26T00:00:00"/>
    <d v="2023-07-27T00:00:00"/>
    <s v="Regular"/>
    <x v="0"/>
    <x v="11197"/>
    <x v="0"/>
  </r>
  <r>
    <s v="ORD111830"/>
    <x v="0"/>
    <x v="0"/>
    <n v="2011.75"/>
    <n v="0"/>
    <n v="2"/>
    <d v="2024-07-22T00:00:00"/>
    <d v="2024-07-25T00:00:00"/>
    <s v="Member"/>
    <x v="1"/>
    <x v="11198"/>
    <x v="5"/>
  </r>
  <r>
    <s v="ORD111831"/>
    <x v="3"/>
    <x v="1"/>
    <n v="1380.91"/>
    <n v="0.2"/>
    <n v="1"/>
    <d v="2023-11-21T00:00:00"/>
    <d v="2023-11-25T00:00:00"/>
    <s v="New"/>
    <x v="0"/>
    <x v="11199"/>
    <x v="5"/>
  </r>
  <r>
    <s v="ORD111832"/>
    <x v="1"/>
    <x v="0"/>
    <n v="2692.32"/>
    <n v="0.4"/>
    <n v="7"/>
    <d v="2024-06-05T00:00:00"/>
    <d v="2024-06-11T00:00:00"/>
    <s v="New"/>
    <x v="1"/>
    <x v="11200"/>
    <x v="5"/>
  </r>
  <r>
    <s v="ORD111833"/>
    <x v="0"/>
    <x v="1"/>
    <n v="1227.5999999999999"/>
    <n v="0.47"/>
    <n v="9"/>
    <d v="2023-01-03T00:00:00"/>
    <d v="2023-01-05T00:00:00"/>
    <s v="New"/>
    <x v="0"/>
    <x v="11201"/>
    <x v="3"/>
  </r>
  <r>
    <s v="ORD111834"/>
    <x v="3"/>
    <x v="4"/>
    <n v="760.63"/>
    <n v="0.14000000000000001"/>
    <n v="9"/>
    <d v="2023-01-12T00:00:00"/>
    <d v="2023-01-15T00:00:00"/>
    <s v="Regular"/>
    <x v="1"/>
    <x v="11202"/>
    <x v="1"/>
  </r>
  <r>
    <s v="ORD111835"/>
    <x v="0"/>
    <x v="0"/>
    <n v="4464.17"/>
    <n v="0.46"/>
    <n v="3"/>
    <d v="2024-04-04T00:00:00"/>
    <d v="2024-04-09T00:00:00"/>
    <s v="Regular"/>
    <x v="0"/>
    <x v="11203"/>
    <x v="1"/>
  </r>
  <r>
    <s v="ORD111836"/>
    <x v="1"/>
    <x v="4"/>
    <n v="2013.72"/>
    <n v="0.43"/>
    <n v="1"/>
    <d v="2024-09-09T00:00:00"/>
    <d v="2024-09-13T00:00:00"/>
    <s v="Member"/>
    <x v="2"/>
    <x v="11204"/>
    <x v="4"/>
  </r>
  <r>
    <s v="ORD111837"/>
    <x v="1"/>
    <x v="0"/>
    <n v="476.96"/>
    <n v="0.2"/>
    <n v="9"/>
    <d v="2023-12-16T00:00:00"/>
    <d v="2023-12-17T00:00:00"/>
    <s v="Regular"/>
    <x v="2"/>
    <x v="11205"/>
    <x v="2"/>
  </r>
  <r>
    <s v="ORD111838"/>
    <x v="2"/>
    <x v="3"/>
    <n v="1228.58"/>
    <n v="0"/>
    <n v="7"/>
    <d v="2023-07-28T00:00:00"/>
    <d v="2023-07-31T00:00:00"/>
    <s v="Member"/>
    <x v="1"/>
    <x v="11206"/>
    <x v="5"/>
  </r>
  <r>
    <s v="ORD111839"/>
    <x v="0"/>
    <x v="3"/>
    <n v="1618.72"/>
    <n v="0.42"/>
    <n v="8"/>
    <d v="2023-01-14T00:00:00"/>
    <d v="2023-01-21T00:00:00"/>
    <s v="Member"/>
    <x v="0"/>
    <x v="4047"/>
    <x v="3"/>
  </r>
  <r>
    <s v="ORD111840"/>
    <x v="0"/>
    <x v="0"/>
    <n v="3871.27"/>
    <n v="0.14000000000000001"/>
    <n v="6"/>
    <d v="2023-04-13T00:00:00"/>
    <d v="2023-04-16T00:00:00"/>
    <s v="Member"/>
    <x v="1"/>
    <x v="7147"/>
    <x v="0"/>
  </r>
  <r>
    <s v="ORD111841"/>
    <x v="3"/>
    <x v="0"/>
    <n v="209.05"/>
    <n v="0.38"/>
    <n v="6"/>
    <d v="2023-11-27T00:00:00"/>
    <d v="2023-11-30T00:00:00"/>
    <s v="Regular"/>
    <x v="2"/>
    <x v="11207"/>
    <x v="0"/>
  </r>
  <r>
    <s v="ORD111842"/>
    <x v="0"/>
    <x v="4"/>
    <n v="2443.42"/>
    <n v="0.28999999999999998"/>
    <n v="4"/>
    <d v="2024-06-24T00:00:00"/>
    <d v="2024-06-28T00:00:00"/>
    <s v="Member"/>
    <x v="0"/>
    <x v="11208"/>
    <x v="2"/>
  </r>
  <r>
    <s v="ORD111843"/>
    <x v="2"/>
    <x v="2"/>
    <n v="2097.69"/>
    <n v="0.11"/>
    <n v="2"/>
    <d v="2023-09-20T00:00:00"/>
    <d v="2023-09-25T00:00:00"/>
    <s v="Member"/>
    <x v="1"/>
    <x v="11209"/>
    <x v="3"/>
  </r>
  <r>
    <s v="ORD111844"/>
    <x v="1"/>
    <x v="0"/>
    <n v="4845.16"/>
    <n v="0.32"/>
    <n v="1"/>
    <d v="2023-02-18T00:00:00"/>
    <d v="2023-02-25T00:00:00"/>
    <s v="New"/>
    <x v="2"/>
    <x v="11210"/>
    <x v="0"/>
  </r>
  <r>
    <s v="ORD111845"/>
    <x v="1"/>
    <x v="1"/>
    <n v="982.37"/>
    <n v="0.38"/>
    <n v="6"/>
    <d v="2024-12-05T00:00:00"/>
    <d v="2024-12-09T00:00:00"/>
    <s v="Member"/>
    <x v="2"/>
    <x v="3673"/>
    <x v="2"/>
  </r>
  <r>
    <s v="ORD111846"/>
    <x v="2"/>
    <x v="1"/>
    <n v="3176.57"/>
    <n v="0.24"/>
    <n v="9"/>
    <d v="2024-05-03T00:00:00"/>
    <d v="2024-05-08T00:00:00"/>
    <s v="Regular"/>
    <x v="2"/>
    <x v="11211"/>
    <x v="1"/>
  </r>
  <r>
    <s v="ORD111847"/>
    <x v="0"/>
    <x v="1"/>
    <n v="1090.76"/>
    <n v="0.37"/>
    <n v="2"/>
    <d v="2023-09-20T00:00:00"/>
    <d v="2023-09-25T00:00:00"/>
    <s v="Member"/>
    <x v="1"/>
    <x v="11212"/>
    <x v="5"/>
  </r>
  <r>
    <s v="ORD111848"/>
    <x v="0"/>
    <x v="3"/>
    <n v="2787.27"/>
    <n v="0.2"/>
    <n v="1"/>
    <d v="2024-02-02T00:00:00"/>
    <d v="2024-02-03T00:00:00"/>
    <s v="Member"/>
    <x v="0"/>
    <x v="11213"/>
    <x v="1"/>
  </r>
  <r>
    <s v="ORD111849"/>
    <x v="2"/>
    <x v="4"/>
    <n v="2819.81"/>
    <n v="0.49"/>
    <n v="1"/>
    <d v="2024-09-02T00:00:00"/>
    <d v="2024-09-04T00:00:00"/>
    <s v="Regular"/>
    <x v="1"/>
    <x v="11214"/>
    <x v="2"/>
  </r>
  <r>
    <s v="ORD111850"/>
    <x v="3"/>
    <x v="3"/>
    <n v="469.2"/>
    <n v="0.12"/>
    <n v="7"/>
    <d v="2024-10-17T00:00:00"/>
    <d v="2024-10-23T00:00:00"/>
    <s v="Member"/>
    <x v="0"/>
    <x v="11215"/>
    <x v="4"/>
  </r>
  <r>
    <s v="ORD111851"/>
    <x v="1"/>
    <x v="1"/>
    <n v="2336.61"/>
    <n v="0.39"/>
    <n v="1"/>
    <d v="2023-12-04T00:00:00"/>
    <d v="2023-12-06T00:00:00"/>
    <s v="New"/>
    <x v="1"/>
    <x v="11216"/>
    <x v="5"/>
  </r>
  <r>
    <s v="ORD111852"/>
    <x v="2"/>
    <x v="0"/>
    <n v="2359.66"/>
    <n v="0.37"/>
    <n v="9"/>
    <d v="2024-02-17T00:00:00"/>
    <d v="2024-02-20T00:00:00"/>
    <s v="Member"/>
    <x v="1"/>
    <x v="11217"/>
    <x v="0"/>
  </r>
  <r>
    <s v="ORD111853"/>
    <x v="2"/>
    <x v="1"/>
    <n v="1663.77"/>
    <n v="0.26"/>
    <n v="9"/>
    <d v="2024-04-13T00:00:00"/>
    <d v="2024-04-15T00:00:00"/>
    <s v="Regular"/>
    <x v="1"/>
    <x v="11218"/>
    <x v="1"/>
  </r>
  <r>
    <s v="ORD111854"/>
    <x v="0"/>
    <x v="0"/>
    <n v="1458.08"/>
    <n v="0.18"/>
    <n v="3"/>
    <d v="2024-01-13T00:00:00"/>
    <d v="2024-01-19T00:00:00"/>
    <s v="Regular"/>
    <x v="0"/>
    <x v="11219"/>
    <x v="2"/>
  </r>
  <r>
    <s v="ORD111855"/>
    <x v="1"/>
    <x v="4"/>
    <n v="1199.06"/>
    <n v="0.22"/>
    <n v="2"/>
    <d v="2024-01-16T00:00:00"/>
    <d v="2024-01-19T00:00:00"/>
    <s v="Member"/>
    <x v="1"/>
    <x v="11220"/>
    <x v="3"/>
  </r>
  <r>
    <s v="ORD111856"/>
    <x v="0"/>
    <x v="2"/>
    <n v="129.11000000000001"/>
    <n v="0.31"/>
    <n v="9"/>
    <d v="2023-03-02T00:00:00"/>
    <d v="2023-03-06T00:00:00"/>
    <s v="Regular"/>
    <x v="0"/>
    <x v="11221"/>
    <x v="3"/>
  </r>
  <r>
    <s v="ORD111857"/>
    <x v="2"/>
    <x v="0"/>
    <n v="108.9"/>
    <n v="0.27"/>
    <n v="3"/>
    <d v="2023-12-31T00:00:00"/>
    <d v="2024-01-02T00:00:00"/>
    <s v="New"/>
    <x v="0"/>
    <x v="11222"/>
    <x v="0"/>
  </r>
  <r>
    <s v="ORD111858"/>
    <x v="3"/>
    <x v="3"/>
    <n v="2989.96"/>
    <n v="0.38"/>
    <n v="2"/>
    <d v="2023-10-14T00:00:00"/>
    <d v="2023-10-15T00:00:00"/>
    <s v="New"/>
    <x v="2"/>
    <x v="11223"/>
    <x v="5"/>
  </r>
  <r>
    <s v="ORD111859"/>
    <x v="1"/>
    <x v="1"/>
    <n v="1528.17"/>
    <n v="0.18"/>
    <n v="4"/>
    <d v="2024-07-24T00:00:00"/>
    <d v="2024-07-25T00:00:00"/>
    <s v="New"/>
    <x v="0"/>
    <x v="11224"/>
    <x v="1"/>
  </r>
  <r>
    <s v="ORD111860"/>
    <x v="2"/>
    <x v="1"/>
    <n v="922.65"/>
    <n v="0.05"/>
    <n v="7"/>
    <d v="2024-08-22T00:00:00"/>
    <d v="2024-08-29T00:00:00"/>
    <s v="Regular"/>
    <x v="2"/>
    <x v="11225"/>
    <x v="2"/>
  </r>
  <r>
    <s v="ORD111861"/>
    <x v="2"/>
    <x v="1"/>
    <n v="3455.2"/>
    <n v="0.25"/>
    <n v="4"/>
    <d v="2024-03-06T00:00:00"/>
    <d v="2024-03-13T00:00:00"/>
    <s v="Member"/>
    <x v="2"/>
    <x v="11226"/>
    <x v="4"/>
  </r>
  <r>
    <s v="ORD111862"/>
    <x v="3"/>
    <x v="0"/>
    <n v="2691.63"/>
    <n v="0.13"/>
    <n v="8"/>
    <d v="2023-10-14T00:00:00"/>
    <d v="2023-10-15T00:00:00"/>
    <s v="Regular"/>
    <x v="2"/>
    <x v="11227"/>
    <x v="1"/>
  </r>
  <r>
    <s v="ORD111863"/>
    <x v="2"/>
    <x v="4"/>
    <n v="4583.3"/>
    <n v="0.31"/>
    <n v="5"/>
    <d v="2024-02-06T00:00:00"/>
    <d v="2024-02-10T00:00:00"/>
    <s v="New"/>
    <x v="1"/>
    <x v="11228"/>
    <x v="5"/>
  </r>
  <r>
    <s v="ORD111864"/>
    <x v="2"/>
    <x v="0"/>
    <n v="4171.9799999999996"/>
    <n v="0.26"/>
    <n v="2"/>
    <d v="2023-08-28T00:00:00"/>
    <d v="2023-08-31T00:00:00"/>
    <s v="Regular"/>
    <x v="0"/>
    <x v="9480"/>
    <x v="4"/>
  </r>
  <r>
    <s v="ORD111865"/>
    <x v="1"/>
    <x v="3"/>
    <n v="3660.97"/>
    <n v="0.39"/>
    <n v="4"/>
    <d v="2023-01-09T00:00:00"/>
    <d v="2023-01-13T00:00:00"/>
    <s v="New"/>
    <x v="2"/>
    <x v="11229"/>
    <x v="2"/>
  </r>
  <r>
    <s v="ORD111866"/>
    <x v="1"/>
    <x v="1"/>
    <n v="720.25"/>
    <n v="0.28999999999999998"/>
    <n v="7"/>
    <d v="2024-05-29T00:00:00"/>
    <d v="2024-06-02T00:00:00"/>
    <s v="Regular"/>
    <x v="0"/>
    <x v="11230"/>
    <x v="3"/>
  </r>
  <r>
    <s v="ORD111867"/>
    <x v="1"/>
    <x v="0"/>
    <n v="3363.83"/>
    <n v="0.22"/>
    <n v="1"/>
    <d v="2024-09-29T00:00:00"/>
    <d v="2024-10-06T00:00:00"/>
    <s v="Member"/>
    <x v="1"/>
    <x v="11231"/>
    <x v="3"/>
  </r>
  <r>
    <s v="ORD111868"/>
    <x v="0"/>
    <x v="1"/>
    <n v="3500.24"/>
    <n v="0.06"/>
    <n v="7"/>
    <d v="2024-08-05T00:00:00"/>
    <d v="2024-08-12T00:00:00"/>
    <s v="Member"/>
    <x v="2"/>
    <x v="11232"/>
    <x v="3"/>
  </r>
  <r>
    <s v="ORD111869"/>
    <x v="3"/>
    <x v="3"/>
    <n v="3840.33"/>
    <n v="0.06"/>
    <n v="3"/>
    <d v="2024-02-14T00:00:00"/>
    <d v="2024-02-18T00:00:00"/>
    <s v="Member"/>
    <x v="2"/>
    <x v="11233"/>
    <x v="3"/>
  </r>
  <r>
    <s v="ORD111870"/>
    <x v="1"/>
    <x v="2"/>
    <n v="1389.35"/>
    <n v="0.32"/>
    <n v="7"/>
    <d v="2024-11-04T00:00:00"/>
    <d v="2024-11-11T00:00:00"/>
    <s v="Member"/>
    <x v="2"/>
    <x v="11234"/>
    <x v="0"/>
  </r>
  <r>
    <s v="ORD111871"/>
    <x v="0"/>
    <x v="2"/>
    <n v="3237.46"/>
    <n v="0.44"/>
    <n v="3"/>
    <d v="2023-10-26T00:00:00"/>
    <d v="2023-10-31T00:00:00"/>
    <s v="New"/>
    <x v="2"/>
    <x v="11235"/>
    <x v="5"/>
  </r>
  <r>
    <s v="ORD111872"/>
    <x v="0"/>
    <x v="2"/>
    <n v="3129.56"/>
    <n v="0.21"/>
    <n v="8"/>
    <d v="2024-11-03T00:00:00"/>
    <d v="2024-11-07T00:00:00"/>
    <s v="New"/>
    <x v="2"/>
    <x v="10931"/>
    <x v="2"/>
  </r>
  <r>
    <s v="ORD111873"/>
    <x v="3"/>
    <x v="1"/>
    <n v="1988.02"/>
    <n v="0.27"/>
    <n v="4"/>
    <d v="2023-11-21T00:00:00"/>
    <d v="2023-11-28T00:00:00"/>
    <s v="New"/>
    <x v="1"/>
    <x v="11236"/>
    <x v="5"/>
  </r>
  <r>
    <s v="ORD111874"/>
    <x v="3"/>
    <x v="0"/>
    <n v="3351.18"/>
    <n v="0.3"/>
    <n v="1"/>
    <d v="2024-11-06T00:00:00"/>
    <d v="2024-11-08T00:00:00"/>
    <s v="Regular"/>
    <x v="2"/>
    <x v="11237"/>
    <x v="0"/>
  </r>
  <r>
    <s v="ORD111875"/>
    <x v="2"/>
    <x v="1"/>
    <n v="524.80999999999995"/>
    <n v="0.24"/>
    <n v="1"/>
    <d v="2024-08-13T00:00:00"/>
    <d v="2024-08-20T00:00:00"/>
    <s v="Regular"/>
    <x v="2"/>
    <x v="11238"/>
    <x v="3"/>
  </r>
  <r>
    <s v="ORD111876"/>
    <x v="0"/>
    <x v="4"/>
    <n v="3253.17"/>
    <n v="0.03"/>
    <n v="4"/>
    <d v="2024-09-24T00:00:00"/>
    <d v="2024-09-27T00:00:00"/>
    <s v="Member"/>
    <x v="2"/>
    <x v="11239"/>
    <x v="5"/>
  </r>
  <r>
    <s v="ORD111877"/>
    <x v="1"/>
    <x v="0"/>
    <n v="3069.48"/>
    <n v="0.28999999999999998"/>
    <n v="9"/>
    <d v="2023-07-21T00:00:00"/>
    <d v="2023-07-22T00:00:00"/>
    <s v="New"/>
    <x v="2"/>
    <x v="11240"/>
    <x v="1"/>
  </r>
  <r>
    <s v="ORD111878"/>
    <x v="3"/>
    <x v="3"/>
    <n v="1132.06"/>
    <n v="7.0000000000000007E-2"/>
    <n v="5"/>
    <d v="2024-01-18T00:00:00"/>
    <d v="2024-01-24T00:00:00"/>
    <s v="Member"/>
    <x v="1"/>
    <x v="11241"/>
    <x v="0"/>
  </r>
  <r>
    <s v="ORD111879"/>
    <x v="0"/>
    <x v="2"/>
    <n v="4109.25"/>
    <n v="0.28000000000000003"/>
    <n v="5"/>
    <d v="2023-02-16T00:00:00"/>
    <d v="2023-02-23T00:00:00"/>
    <s v="Member"/>
    <x v="0"/>
    <x v="11242"/>
    <x v="2"/>
  </r>
  <r>
    <s v="ORD111880"/>
    <x v="1"/>
    <x v="0"/>
    <n v="4384.63"/>
    <n v="0.39"/>
    <n v="3"/>
    <d v="2023-08-17T00:00:00"/>
    <d v="2023-08-24T00:00:00"/>
    <s v="Regular"/>
    <x v="1"/>
    <x v="11243"/>
    <x v="5"/>
  </r>
  <r>
    <s v="ORD111881"/>
    <x v="0"/>
    <x v="0"/>
    <n v="1131.3699999999999"/>
    <n v="0"/>
    <n v="5"/>
    <d v="2023-12-24T00:00:00"/>
    <d v="2023-12-29T00:00:00"/>
    <s v="New"/>
    <x v="1"/>
    <x v="11244"/>
    <x v="1"/>
  </r>
  <r>
    <s v="ORD111882"/>
    <x v="3"/>
    <x v="2"/>
    <n v="472.21"/>
    <n v="0.22"/>
    <n v="7"/>
    <d v="2024-08-30T00:00:00"/>
    <d v="2024-09-02T00:00:00"/>
    <s v="New"/>
    <x v="1"/>
    <x v="11245"/>
    <x v="4"/>
  </r>
  <r>
    <s v="ORD111883"/>
    <x v="2"/>
    <x v="3"/>
    <n v="3057.52"/>
    <n v="0.37"/>
    <n v="3"/>
    <d v="2024-12-28T00:00:00"/>
    <d v="2024-12-31T00:00:00"/>
    <s v="Member"/>
    <x v="2"/>
    <x v="11246"/>
    <x v="5"/>
  </r>
  <r>
    <s v="ORD111884"/>
    <x v="0"/>
    <x v="1"/>
    <n v="2451.6"/>
    <n v="0.26"/>
    <n v="5"/>
    <d v="2023-12-06T00:00:00"/>
    <d v="2023-12-10T00:00:00"/>
    <s v="Regular"/>
    <x v="0"/>
    <x v="11247"/>
    <x v="0"/>
  </r>
  <r>
    <s v="ORD111885"/>
    <x v="1"/>
    <x v="1"/>
    <n v="2195.21"/>
    <n v="0.12"/>
    <n v="3"/>
    <d v="2023-02-10T00:00:00"/>
    <d v="2023-02-17T00:00:00"/>
    <s v="Regular"/>
    <x v="2"/>
    <x v="3967"/>
    <x v="4"/>
  </r>
  <r>
    <s v="ORD111886"/>
    <x v="3"/>
    <x v="0"/>
    <n v="3828.94"/>
    <n v="0.35"/>
    <n v="1"/>
    <d v="2023-12-26T00:00:00"/>
    <d v="2023-12-27T00:00:00"/>
    <s v="Regular"/>
    <x v="2"/>
    <x v="11248"/>
    <x v="3"/>
  </r>
  <r>
    <s v="ORD111887"/>
    <x v="2"/>
    <x v="2"/>
    <n v="4851.3500000000004"/>
    <n v="0.39"/>
    <n v="6"/>
    <d v="2023-11-20T00:00:00"/>
    <d v="2023-11-23T00:00:00"/>
    <s v="Regular"/>
    <x v="1"/>
    <x v="11249"/>
    <x v="4"/>
  </r>
  <r>
    <s v="ORD111888"/>
    <x v="1"/>
    <x v="4"/>
    <n v="2440.5500000000002"/>
    <n v="0.18"/>
    <n v="3"/>
    <d v="2023-07-22T00:00:00"/>
    <d v="2023-07-24T00:00:00"/>
    <s v="New"/>
    <x v="2"/>
    <x v="11250"/>
    <x v="3"/>
  </r>
  <r>
    <s v="ORD111889"/>
    <x v="1"/>
    <x v="3"/>
    <n v="130.16"/>
    <n v="0.15"/>
    <n v="2"/>
    <d v="2023-09-24T00:00:00"/>
    <d v="2023-10-01T00:00:00"/>
    <s v="Regular"/>
    <x v="1"/>
    <x v="11251"/>
    <x v="3"/>
  </r>
  <r>
    <s v="ORD111890"/>
    <x v="1"/>
    <x v="1"/>
    <n v="3021.71"/>
    <n v="0.27"/>
    <n v="3"/>
    <d v="2024-09-08T00:00:00"/>
    <d v="2024-09-09T00:00:00"/>
    <s v="Regular"/>
    <x v="0"/>
    <x v="11252"/>
    <x v="3"/>
  </r>
  <r>
    <s v="ORD111891"/>
    <x v="0"/>
    <x v="3"/>
    <n v="3304.43"/>
    <n v="0.18"/>
    <n v="5"/>
    <d v="2023-03-06T00:00:00"/>
    <d v="2023-03-08T00:00:00"/>
    <s v="Member"/>
    <x v="0"/>
    <x v="11253"/>
    <x v="1"/>
  </r>
  <r>
    <s v="ORD111892"/>
    <x v="3"/>
    <x v="3"/>
    <n v="4157.29"/>
    <n v="0.42"/>
    <n v="5"/>
    <d v="2024-04-25T00:00:00"/>
    <d v="2024-04-30T00:00:00"/>
    <s v="Member"/>
    <x v="0"/>
    <x v="11254"/>
    <x v="0"/>
  </r>
  <r>
    <s v="ORD111893"/>
    <x v="1"/>
    <x v="3"/>
    <n v="1077.0899999999999"/>
    <n v="0.39"/>
    <n v="9"/>
    <d v="2024-12-11T00:00:00"/>
    <d v="2024-12-18T00:00:00"/>
    <s v="Member"/>
    <x v="0"/>
    <x v="11255"/>
    <x v="5"/>
  </r>
  <r>
    <s v="ORD111894"/>
    <x v="0"/>
    <x v="2"/>
    <n v="2669.21"/>
    <n v="0.16"/>
    <n v="9"/>
    <d v="2024-03-26T00:00:00"/>
    <d v="2024-03-29T00:00:00"/>
    <s v="Member"/>
    <x v="0"/>
    <x v="11256"/>
    <x v="3"/>
  </r>
  <r>
    <s v="ORD111895"/>
    <x v="3"/>
    <x v="2"/>
    <n v="2290.94"/>
    <n v="0.23"/>
    <n v="2"/>
    <d v="2024-05-27T00:00:00"/>
    <d v="2024-06-01T00:00:00"/>
    <s v="Regular"/>
    <x v="1"/>
    <x v="11257"/>
    <x v="0"/>
  </r>
  <r>
    <s v="ORD111896"/>
    <x v="3"/>
    <x v="2"/>
    <n v="3355.76"/>
    <n v="0.44"/>
    <n v="6"/>
    <d v="2023-08-13T00:00:00"/>
    <d v="2023-08-20T00:00:00"/>
    <s v="Member"/>
    <x v="0"/>
    <x v="11258"/>
    <x v="5"/>
  </r>
  <r>
    <s v="ORD111897"/>
    <x v="0"/>
    <x v="0"/>
    <n v="413.32"/>
    <n v="7.0000000000000007E-2"/>
    <n v="9"/>
    <d v="2024-03-30T00:00:00"/>
    <d v="2024-04-01T00:00:00"/>
    <s v="New"/>
    <x v="2"/>
    <x v="11259"/>
    <x v="3"/>
  </r>
  <r>
    <s v="ORD111898"/>
    <x v="0"/>
    <x v="2"/>
    <n v="4431.66"/>
    <n v="0.38"/>
    <n v="9"/>
    <d v="2023-01-04T00:00:00"/>
    <d v="2023-01-09T00:00:00"/>
    <s v="Regular"/>
    <x v="0"/>
    <x v="11260"/>
    <x v="3"/>
  </r>
  <r>
    <s v="ORD111899"/>
    <x v="1"/>
    <x v="0"/>
    <n v="2604.67"/>
    <n v="0.16"/>
    <n v="6"/>
    <d v="2024-08-16T00:00:00"/>
    <d v="2024-08-23T00:00:00"/>
    <s v="Regular"/>
    <x v="1"/>
    <x v="11261"/>
    <x v="3"/>
  </r>
  <r>
    <s v="ORD111900"/>
    <x v="3"/>
    <x v="1"/>
    <n v="4397.5200000000004"/>
    <n v="0.06"/>
    <n v="1"/>
    <d v="2023-09-02T00:00:00"/>
    <d v="2023-09-04T00:00:00"/>
    <s v="Regular"/>
    <x v="0"/>
    <x v="11262"/>
    <x v="1"/>
  </r>
  <r>
    <s v="ORD111901"/>
    <x v="2"/>
    <x v="1"/>
    <n v="1767.16"/>
    <n v="0.06"/>
    <n v="1"/>
    <d v="2024-07-02T00:00:00"/>
    <d v="2024-07-09T00:00:00"/>
    <s v="Member"/>
    <x v="0"/>
    <x v="11263"/>
    <x v="1"/>
  </r>
  <r>
    <s v="ORD111902"/>
    <x v="0"/>
    <x v="1"/>
    <n v="3302.26"/>
    <n v="0.14000000000000001"/>
    <n v="9"/>
    <d v="2024-02-02T00:00:00"/>
    <d v="2024-02-09T00:00:00"/>
    <s v="New"/>
    <x v="2"/>
    <x v="11264"/>
    <x v="1"/>
  </r>
  <r>
    <s v="ORD111903"/>
    <x v="3"/>
    <x v="1"/>
    <n v="4787.95"/>
    <n v="0.27"/>
    <n v="3"/>
    <d v="2023-09-01T00:00:00"/>
    <d v="2023-09-05T00:00:00"/>
    <s v="Regular"/>
    <x v="1"/>
    <x v="11265"/>
    <x v="4"/>
  </r>
  <r>
    <s v="ORD111904"/>
    <x v="3"/>
    <x v="1"/>
    <n v="4722.5600000000004"/>
    <n v="0.45"/>
    <n v="5"/>
    <d v="2024-10-05T00:00:00"/>
    <d v="2024-10-09T00:00:00"/>
    <s v="New"/>
    <x v="0"/>
    <x v="8080"/>
    <x v="0"/>
  </r>
  <r>
    <s v="ORD111905"/>
    <x v="1"/>
    <x v="2"/>
    <n v="4726.1000000000004"/>
    <n v="0.15"/>
    <n v="6"/>
    <d v="2023-06-20T00:00:00"/>
    <d v="2023-06-25T00:00:00"/>
    <s v="New"/>
    <x v="1"/>
    <x v="11266"/>
    <x v="1"/>
  </r>
  <r>
    <s v="ORD111906"/>
    <x v="2"/>
    <x v="4"/>
    <n v="310.44"/>
    <n v="0.1"/>
    <n v="1"/>
    <d v="2023-01-26T00:00:00"/>
    <d v="2023-02-01T00:00:00"/>
    <s v="New"/>
    <x v="2"/>
    <x v="11267"/>
    <x v="3"/>
  </r>
  <r>
    <s v="ORD111907"/>
    <x v="1"/>
    <x v="2"/>
    <n v="2074.7800000000002"/>
    <n v="0.24"/>
    <n v="1"/>
    <d v="2023-07-31T00:00:00"/>
    <d v="2023-08-06T00:00:00"/>
    <s v="Member"/>
    <x v="1"/>
    <x v="6492"/>
    <x v="2"/>
  </r>
  <r>
    <s v="ORD111908"/>
    <x v="2"/>
    <x v="4"/>
    <n v="397.83"/>
    <n v="0.08"/>
    <n v="4"/>
    <d v="2024-10-16T00:00:00"/>
    <d v="2024-10-18T00:00:00"/>
    <s v="New"/>
    <x v="2"/>
    <x v="3125"/>
    <x v="5"/>
  </r>
  <r>
    <s v="ORD111909"/>
    <x v="2"/>
    <x v="2"/>
    <n v="1616.44"/>
    <n v="0.14000000000000001"/>
    <n v="6"/>
    <d v="2023-06-14T00:00:00"/>
    <d v="2023-06-17T00:00:00"/>
    <s v="New"/>
    <x v="0"/>
    <x v="11268"/>
    <x v="3"/>
  </r>
  <r>
    <s v="ORD111910"/>
    <x v="0"/>
    <x v="1"/>
    <n v="955.43"/>
    <n v="0.49"/>
    <n v="8"/>
    <d v="2024-09-30T00:00:00"/>
    <d v="2024-10-07T00:00:00"/>
    <s v="Member"/>
    <x v="0"/>
    <x v="11269"/>
    <x v="2"/>
  </r>
  <r>
    <s v="ORD111911"/>
    <x v="3"/>
    <x v="3"/>
    <n v="3138.67"/>
    <n v="0.28000000000000003"/>
    <n v="7"/>
    <d v="2023-02-11T00:00:00"/>
    <d v="2023-02-12T00:00:00"/>
    <s v="Member"/>
    <x v="2"/>
    <x v="11270"/>
    <x v="5"/>
  </r>
  <r>
    <s v="ORD111912"/>
    <x v="3"/>
    <x v="4"/>
    <n v="3925.66"/>
    <n v="0.39"/>
    <n v="2"/>
    <d v="2024-10-17T00:00:00"/>
    <d v="2024-10-22T00:00:00"/>
    <s v="Regular"/>
    <x v="1"/>
    <x v="4586"/>
    <x v="1"/>
  </r>
  <r>
    <s v="ORD111913"/>
    <x v="3"/>
    <x v="3"/>
    <n v="2615.4"/>
    <n v="0.11"/>
    <n v="4"/>
    <d v="2024-07-07T00:00:00"/>
    <d v="2024-07-10T00:00:00"/>
    <s v="New"/>
    <x v="1"/>
    <x v="11271"/>
    <x v="3"/>
  </r>
  <r>
    <s v="ORD111914"/>
    <x v="2"/>
    <x v="1"/>
    <n v="3997.82"/>
    <n v="0.26"/>
    <n v="5"/>
    <d v="2023-02-07T00:00:00"/>
    <d v="2023-02-14T00:00:00"/>
    <s v="Regular"/>
    <x v="0"/>
    <x v="3535"/>
    <x v="1"/>
  </r>
  <r>
    <s v="ORD111915"/>
    <x v="3"/>
    <x v="4"/>
    <n v="162.79"/>
    <n v="0.26"/>
    <n v="8"/>
    <d v="2024-12-05T00:00:00"/>
    <d v="2024-12-07T00:00:00"/>
    <s v="Regular"/>
    <x v="0"/>
    <x v="11272"/>
    <x v="3"/>
  </r>
  <r>
    <s v="ORD111916"/>
    <x v="0"/>
    <x v="3"/>
    <n v="4120.33"/>
    <n v="0.41"/>
    <n v="7"/>
    <d v="2024-10-06T00:00:00"/>
    <d v="2024-10-13T00:00:00"/>
    <s v="New"/>
    <x v="1"/>
    <x v="11273"/>
    <x v="5"/>
  </r>
  <r>
    <s v="ORD111917"/>
    <x v="2"/>
    <x v="2"/>
    <n v="973.97"/>
    <n v="0.01"/>
    <n v="4"/>
    <d v="2024-06-25T00:00:00"/>
    <d v="2024-06-27T00:00:00"/>
    <s v="Member"/>
    <x v="0"/>
    <x v="11274"/>
    <x v="3"/>
  </r>
  <r>
    <s v="ORD111918"/>
    <x v="2"/>
    <x v="1"/>
    <n v="2358.59"/>
    <n v="0.43"/>
    <n v="8"/>
    <d v="2024-08-29T00:00:00"/>
    <d v="2024-09-03T00:00:00"/>
    <s v="Regular"/>
    <x v="1"/>
    <x v="11275"/>
    <x v="1"/>
  </r>
  <r>
    <s v="ORD111919"/>
    <x v="2"/>
    <x v="2"/>
    <n v="2268.67"/>
    <n v="0.04"/>
    <n v="8"/>
    <d v="2024-03-02T00:00:00"/>
    <d v="2024-03-09T00:00:00"/>
    <s v="Member"/>
    <x v="0"/>
    <x v="11276"/>
    <x v="2"/>
  </r>
  <r>
    <s v="ORD111920"/>
    <x v="2"/>
    <x v="2"/>
    <n v="4378.46"/>
    <n v="0.46"/>
    <n v="4"/>
    <d v="2023-02-01T00:00:00"/>
    <d v="2023-02-04T00:00:00"/>
    <s v="Regular"/>
    <x v="2"/>
    <x v="11277"/>
    <x v="5"/>
  </r>
  <r>
    <s v="ORD111921"/>
    <x v="0"/>
    <x v="1"/>
    <n v="4833.3"/>
    <n v="7.0000000000000007E-2"/>
    <n v="2"/>
    <d v="2024-03-26T00:00:00"/>
    <d v="2024-04-01T00:00:00"/>
    <s v="New"/>
    <x v="1"/>
    <x v="2825"/>
    <x v="0"/>
  </r>
  <r>
    <s v="ORD111922"/>
    <x v="3"/>
    <x v="4"/>
    <n v="1350.09"/>
    <n v="0.27"/>
    <n v="3"/>
    <d v="2023-07-14T00:00:00"/>
    <d v="2023-07-19T00:00:00"/>
    <s v="Regular"/>
    <x v="2"/>
    <x v="8855"/>
    <x v="3"/>
  </r>
  <r>
    <s v="ORD111923"/>
    <x v="0"/>
    <x v="0"/>
    <n v="430.32"/>
    <n v="0.05"/>
    <n v="5"/>
    <d v="2023-10-25T00:00:00"/>
    <d v="2023-10-29T00:00:00"/>
    <s v="Regular"/>
    <x v="1"/>
    <x v="11278"/>
    <x v="2"/>
  </r>
  <r>
    <s v="ORD111924"/>
    <x v="3"/>
    <x v="0"/>
    <n v="3287.56"/>
    <n v="0.22"/>
    <n v="1"/>
    <d v="2024-01-17T00:00:00"/>
    <d v="2024-01-24T00:00:00"/>
    <s v="Regular"/>
    <x v="2"/>
    <x v="11279"/>
    <x v="1"/>
  </r>
  <r>
    <s v="ORD111925"/>
    <x v="0"/>
    <x v="1"/>
    <n v="2563.92"/>
    <n v="0.15"/>
    <n v="5"/>
    <d v="2024-05-31T00:00:00"/>
    <d v="2024-06-02T00:00:00"/>
    <s v="Member"/>
    <x v="2"/>
    <x v="11280"/>
    <x v="5"/>
  </r>
  <r>
    <s v="ORD111926"/>
    <x v="1"/>
    <x v="0"/>
    <n v="2871.96"/>
    <n v="0.21"/>
    <n v="4"/>
    <d v="2024-04-27T00:00:00"/>
    <d v="2024-05-04T00:00:00"/>
    <s v="New"/>
    <x v="0"/>
    <x v="11281"/>
    <x v="0"/>
  </r>
  <r>
    <s v="ORD111927"/>
    <x v="1"/>
    <x v="3"/>
    <n v="326.72000000000003"/>
    <n v="0.27"/>
    <n v="5"/>
    <d v="2024-08-30T00:00:00"/>
    <d v="2024-09-03T00:00:00"/>
    <s v="Member"/>
    <x v="1"/>
    <x v="11282"/>
    <x v="2"/>
  </r>
  <r>
    <s v="ORD111928"/>
    <x v="1"/>
    <x v="4"/>
    <n v="3899.02"/>
    <n v="0.23"/>
    <n v="1"/>
    <d v="2024-11-29T00:00:00"/>
    <d v="2024-12-04T00:00:00"/>
    <s v="New"/>
    <x v="0"/>
    <x v="11283"/>
    <x v="2"/>
  </r>
  <r>
    <s v="ORD111929"/>
    <x v="1"/>
    <x v="2"/>
    <n v="1238.53"/>
    <n v="0.01"/>
    <n v="7"/>
    <d v="2023-10-06T00:00:00"/>
    <d v="2023-10-08T00:00:00"/>
    <s v="New"/>
    <x v="1"/>
    <x v="11284"/>
    <x v="4"/>
  </r>
  <r>
    <s v="ORD111930"/>
    <x v="2"/>
    <x v="2"/>
    <n v="1741.19"/>
    <n v="0.43"/>
    <n v="9"/>
    <d v="2023-08-18T00:00:00"/>
    <d v="2023-08-24T00:00:00"/>
    <s v="Regular"/>
    <x v="2"/>
    <x v="11285"/>
    <x v="0"/>
  </r>
  <r>
    <s v="ORD111931"/>
    <x v="2"/>
    <x v="1"/>
    <n v="1218.93"/>
    <n v="0.05"/>
    <n v="5"/>
    <d v="2024-05-26T00:00:00"/>
    <d v="2024-06-01T00:00:00"/>
    <s v="Member"/>
    <x v="1"/>
    <x v="1077"/>
    <x v="5"/>
  </r>
  <r>
    <s v="ORD111932"/>
    <x v="0"/>
    <x v="2"/>
    <n v="4735.13"/>
    <n v="0.49"/>
    <n v="3"/>
    <d v="2023-12-28T00:00:00"/>
    <d v="2024-01-02T00:00:00"/>
    <s v="Member"/>
    <x v="0"/>
    <x v="11286"/>
    <x v="1"/>
  </r>
  <r>
    <s v="ORD111933"/>
    <x v="0"/>
    <x v="3"/>
    <n v="926.74"/>
    <n v="0.43"/>
    <n v="9"/>
    <d v="2024-01-27T00:00:00"/>
    <d v="2024-02-02T00:00:00"/>
    <s v="New"/>
    <x v="0"/>
    <x v="11287"/>
    <x v="5"/>
  </r>
  <r>
    <s v="ORD111934"/>
    <x v="1"/>
    <x v="3"/>
    <n v="3688.36"/>
    <n v="0.28000000000000003"/>
    <n v="6"/>
    <d v="2023-11-22T00:00:00"/>
    <d v="2023-11-23T00:00:00"/>
    <s v="Regular"/>
    <x v="1"/>
    <x v="11288"/>
    <x v="1"/>
  </r>
  <r>
    <s v="ORD111935"/>
    <x v="3"/>
    <x v="1"/>
    <n v="1304.1600000000001"/>
    <n v="0.12"/>
    <n v="6"/>
    <d v="2024-12-31T00:00:00"/>
    <d v="2025-01-03T00:00:00"/>
    <s v="Regular"/>
    <x v="2"/>
    <x v="11289"/>
    <x v="3"/>
  </r>
  <r>
    <s v="ORD111936"/>
    <x v="1"/>
    <x v="2"/>
    <n v="2182.11"/>
    <n v="0.04"/>
    <n v="3"/>
    <d v="2023-10-02T00:00:00"/>
    <d v="2023-10-09T00:00:00"/>
    <s v="New"/>
    <x v="0"/>
    <x v="11290"/>
    <x v="3"/>
  </r>
  <r>
    <s v="ORD111937"/>
    <x v="0"/>
    <x v="0"/>
    <n v="4980.7"/>
    <n v="0.34"/>
    <n v="1"/>
    <d v="2023-04-16T00:00:00"/>
    <d v="2023-04-18T00:00:00"/>
    <s v="Regular"/>
    <x v="1"/>
    <x v="11291"/>
    <x v="5"/>
  </r>
  <r>
    <s v="ORD111938"/>
    <x v="1"/>
    <x v="0"/>
    <n v="592.83000000000004"/>
    <n v="0.1"/>
    <n v="4"/>
    <d v="2024-03-03T00:00:00"/>
    <d v="2024-03-10T00:00:00"/>
    <s v="Member"/>
    <x v="2"/>
    <x v="11292"/>
    <x v="5"/>
  </r>
  <r>
    <s v="ORD111939"/>
    <x v="0"/>
    <x v="4"/>
    <n v="4418.66"/>
    <n v="0.37"/>
    <n v="4"/>
    <d v="2024-05-17T00:00:00"/>
    <d v="2024-05-24T00:00:00"/>
    <s v="Regular"/>
    <x v="0"/>
    <x v="11293"/>
    <x v="0"/>
  </r>
  <r>
    <s v="ORD111940"/>
    <x v="1"/>
    <x v="1"/>
    <n v="4735.6400000000003"/>
    <n v="0.42"/>
    <n v="3"/>
    <d v="2024-01-25T00:00:00"/>
    <d v="2024-02-01T00:00:00"/>
    <s v="New"/>
    <x v="0"/>
    <x v="11294"/>
    <x v="5"/>
  </r>
  <r>
    <s v="ORD111941"/>
    <x v="3"/>
    <x v="4"/>
    <n v="3521.31"/>
    <n v="0.49"/>
    <n v="5"/>
    <d v="2023-09-16T00:00:00"/>
    <d v="2023-09-22T00:00:00"/>
    <s v="New"/>
    <x v="2"/>
    <x v="11295"/>
    <x v="2"/>
  </r>
  <r>
    <s v="ORD111942"/>
    <x v="1"/>
    <x v="0"/>
    <n v="148.81"/>
    <n v="0.25"/>
    <n v="9"/>
    <d v="2024-05-10T00:00:00"/>
    <d v="2024-05-12T00:00:00"/>
    <s v="Member"/>
    <x v="1"/>
    <x v="11296"/>
    <x v="1"/>
  </r>
  <r>
    <s v="ORD111943"/>
    <x v="3"/>
    <x v="0"/>
    <n v="4121.91"/>
    <n v="0.49"/>
    <n v="9"/>
    <d v="2024-08-14T00:00:00"/>
    <d v="2024-08-18T00:00:00"/>
    <s v="Regular"/>
    <x v="2"/>
    <x v="11297"/>
    <x v="2"/>
  </r>
  <r>
    <s v="ORD111944"/>
    <x v="3"/>
    <x v="0"/>
    <n v="4423.13"/>
    <n v="7.0000000000000007E-2"/>
    <n v="8"/>
    <d v="2024-02-21T00:00:00"/>
    <d v="2024-02-22T00:00:00"/>
    <s v="New"/>
    <x v="2"/>
    <x v="11298"/>
    <x v="2"/>
  </r>
  <r>
    <s v="ORD111945"/>
    <x v="0"/>
    <x v="4"/>
    <n v="4906.58"/>
    <n v="0.42"/>
    <n v="6"/>
    <d v="2024-07-31T00:00:00"/>
    <d v="2024-08-04T00:00:00"/>
    <s v="Member"/>
    <x v="2"/>
    <x v="11299"/>
    <x v="1"/>
  </r>
  <r>
    <s v="ORD111946"/>
    <x v="3"/>
    <x v="1"/>
    <n v="4212.6499999999996"/>
    <n v="0.18"/>
    <n v="4"/>
    <d v="2024-01-17T00:00:00"/>
    <d v="2024-01-20T00:00:00"/>
    <s v="Member"/>
    <x v="1"/>
    <x v="11300"/>
    <x v="1"/>
  </r>
  <r>
    <s v="ORD111947"/>
    <x v="2"/>
    <x v="3"/>
    <n v="2283.38"/>
    <n v="0.18"/>
    <n v="2"/>
    <d v="2024-02-14T00:00:00"/>
    <d v="2024-02-19T00:00:00"/>
    <s v="New"/>
    <x v="1"/>
    <x v="11301"/>
    <x v="4"/>
  </r>
  <r>
    <s v="ORD111948"/>
    <x v="2"/>
    <x v="3"/>
    <n v="3474.38"/>
    <n v="0.13"/>
    <n v="3"/>
    <d v="2024-09-02T00:00:00"/>
    <d v="2024-09-03T00:00:00"/>
    <s v="Member"/>
    <x v="1"/>
    <x v="9988"/>
    <x v="0"/>
  </r>
  <r>
    <s v="ORD111949"/>
    <x v="2"/>
    <x v="0"/>
    <n v="2477.13"/>
    <n v="0.09"/>
    <n v="9"/>
    <d v="2023-10-11T00:00:00"/>
    <d v="2023-10-15T00:00:00"/>
    <s v="Member"/>
    <x v="2"/>
    <x v="11302"/>
    <x v="5"/>
  </r>
  <r>
    <s v="ORD111950"/>
    <x v="0"/>
    <x v="1"/>
    <n v="1829.79"/>
    <n v="0.22"/>
    <n v="1"/>
    <d v="2023-06-20T00:00:00"/>
    <d v="2023-06-27T00:00:00"/>
    <s v="Regular"/>
    <x v="0"/>
    <x v="4178"/>
    <x v="3"/>
  </r>
  <r>
    <s v="ORD111951"/>
    <x v="2"/>
    <x v="1"/>
    <n v="3169.49"/>
    <n v="0.49"/>
    <n v="7"/>
    <d v="2024-08-09T00:00:00"/>
    <d v="2024-08-14T00:00:00"/>
    <s v="New"/>
    <x v="0"/>
    <x v="11303"/>
    <x v="1"/>
  </r>
  <r>
    <s v="ORD111952"/>
    <x v="0"/>
    <x v="2"/>
    <n v="3872.18"/>
    <n v="0.16"/>
    <n v="6"/>
    <d v="2024-09-13T00:00:00"/>
    <d v="2024-09-19T00:00:00"/>
    <s v="New"/>
    <x v="1"/>
    <x v="11304"/>
    <x v="4"/>
  </r>
  <r>
    <s v="ORD111953"/>
    <x v="0"/>
    <x v="2"/>
    <n v="3215.91"/>
    <n v="0.23"/>
    <n v="2"/>
    <d v="2024-12-28T00:00:00"/>
    <d v="2025-01-04T00:00:00"/>
    <s v="Regular"/>
    <x v="0"/>
    <x v="11305"/>
    <x v="0"/>
  </r>
  <r>
    <s v="ORD111954"/>
    <x v="2"/>
    <x v="4"/>
    <n v="4150.2299999999996"/>
    <n v="0.11"/>
    <n v="5"/>
    <d v="2024-06-11T00:00:00"/>
    <d v="2024-06-14T00:00:00"/>
    <s v="Member"/>
    <x v="0"/>
    <x v="11306"/>
    <x v="3"/>
  </r>
  <r>
    <s v="ORD111955"/>
    <x v="3"/>
    <x v="2"/>
    <n v="964.24"/>
    <n v="0.17"/>
    <n v="2"/>
    <d v="2023-03-30T00:00:00"/>
    <d v="2023-04-02T00:00:00"/>
    <s v="New"/>
    <x v="1"/>
    <x v="11307"/>
    <x v="2"/>
  </r>
  <r>
    <s v="ORD111956"/>
    <x v="1"/>
    <x v="4"/>
    <n v="1931.1"/>
    <n v="0.03"/>
    <n v="9"/>
    <d v="2023-07-06T00:00:00"/>
    <d v="2023-07-12T00:00:00"/>
    <s v="New"/>
    <x v="1"/>
    <x v="11308"/>
    <x v="4"/>
  </r>
  <r>
    <s v="ORD111957"/>
    <x v="0"/>
    <x v="3"/>
    <n v="1631.67"/>
    <n v="0.48"/>
    <n v="5"/>
    <d v="2023-12-25T00:00:00"/>
    <d v="2023-12-26T00:00:00"/>
    <s v="New"/>
    <x v="2"/>
    <x v="11309"/>
    <x v="1"/>
  </r>
  <r>
    <s v="ORD111958"/>
    <x v="2"/>
    <x v="0"/>
    <n v="1051.22"/>
    <n v="0.25"/>
    <n v="6"/>
    <d v="2023-10-18T00:00:00"/>
    <d v="2023-10-24T00:00:00"/>
    <s v="New"/>
    <x v="2"/>
    <x v="11310"/>
    <x v="0"/>
  </r>
  <r>
    <s v="ORD111959"/>
    <x v="0"/>
    <x v="1"/>
    <n v="2271.5500000000002"/>
    <n v="0.37"/>
    <n v="4"/>
    <d v="2023-08-05T00:00:00"/>
    <d v="2023-08-06T00:00:00"/>
    <s v="Member"/>
    <x v="1"/>
    <x v="11311"/>
    <x v="2"/>
  </r>
  <r>
    <s v="ORD111960"/>
    <x v="3"/>
    <x v="3"/>
    <n v="4744.58"/>
    <n v="0.26"/>
    <n v="1"/>
    <d v="2024-09-28T00:00:00"/>
    <d v="2024-10-04T00:00:00"/>
    <s v="Regular"/>
    <x v="0"/>
    <x v="11312"/>
    <x v="0"/>
  </r>
  <r>
    <s v="ORD111961"/>
    <x v="3"/>
    <x v="3"/>
    <n v="2736.24"/>
    <n v="0.39"/>
    <n v="3"/>
    <d v="2023-06-18T00:00:00"/>
    <d v="2023-06-20T00:00:00"/>
    <s v="Regular"/>
    <x v="0"/>
    <x v="11313"/>
    <x v="1"/>
  </r>
  <r>
    <s v="ORD111962"/>
    <x v="2"/>
    <x v="4"/>
    <n v="1503.38"/>
    <n v="0.27"/>
    <n v="5"/>
    <d v="2024-01-08T00:00:00"/>
    <d v="2024-01-11T00:00:00"/>
    <s v="Regular"/>
    <x v="0"/>
    <x v="11314"/>
    <x v="1"/>
  </r>
  <r>
    <s v="ORD111963"/>
    <x v="0"/>
    <x v="0"/>
    <n v="1834.9"/>
    <n v="0.35"/>
    <n v="3"/>
    <d v="2024-05-01T00:00:00"/>
    <d v="2024-05-07T00:00:00"/>
    <s v="Member"/>
    <x v="1"/>
    <x v="11315"/>
    <x v="1"/>
  </r>
  <r>
    <s v="ORD111964"/>
    <x v="1"/>
    <x v="4"/>
    <n v="3104.07"/>
    <n v="0.34"/>
    <n v="8"/>
    <d v="2023-12-31T00:00:00"/>
    <d v="2024-01-02T00:00:00"/>
    <s v="Member"/>
    <x v="2"/>
    <x v="8796"/>
    <x v="3"/>
  </r>
  <r>
    <s v="ORD111965"/>
    <x v="1"/>
    <x v="3"/>
    <n v="1828.46"/>
    <n v="0.27"/>
    <n v="2"/>
    <d v="2023-12-19T00:00:00"/>
    <d v="2023-12-24T00:00:00"/>
    <s v="New"/>
    <x v="0"/>
    <x v="3092"/>
    <x v="2"/>
  </r>
  <r>
    <s v="ORD111966"/>
    <x v="0"/>
    <x v="1"/>
    <n v="2737.9"/>
    <n v="0.12"/>
    <n v="2"/>
    <d v="2024-02-10T00:00:00"/>
    <d v="2024-02-11T00:00:00"/>
    <s v="Member"/>
    <x v="2"/>
    <x v="11316"/>
    <x v="5"/>
  </r>
  <r>
    <s v="ORD111967"/>
    <x v="0"/>
    <x v="2"/>
    <n v="1443.38"/>
    <n v="0.11"/>
    <n v="1"/>
    <d v="2024-08-08T00:00:00"/>
    <d v="2024-08-10T00:00:00"/>
    <s v="Regular"/>
    <x v="2"/>
    <x v="11317"/>
    <x v="1"/>
  </r>
  <r>
    <s v="ORD111968"/>
    <x v="0"/>
    <x v="4"/>
    <n v="1795.06"/>
    <n v="0.44"/>
    <n v="1"/>
    <d v="2024-01-20T00:00:00"/>
    <d v="2024-01-23T00:00:00"/>
    <s v="Regular"/>
    <x v="0"/>
    <x v="4615"/>
    <x v="5"/>
  </r>
  <r>
    <s v="ORD111969"/>
    <x v="2"/>
    <x v="3"/>
    <n v="3558.07"/>
    <n v="0.06"/>
    <n v="4"/>
    <d v="2023-02-15T00:00:00"/>
    <d v="2023-02-22T00:00:00"/>
    <s v="Member"/>
    <x v="2"/>
    <x v="11318"/>
    <x v="5"/>
  </r>
  <r>
    <s v="ORD111970"/>
    <x v="3"/>
    <x v="2"/>
    <n v="2964.63"/>
    <n v="0.28000000000000003"/>
    <n v="8"/>
    <d v="2023-10-05T00:00:00"/>
    <d v="2023-10-10T00:00:00"/>
    <s v="New"/>
    <x v="2"/>
    <x v="11319"/>
    <x v="2"/>
  </r>
  <r>
    <s v="ORD111971"/>
    <x v="1"/>
    <x v="2"/>
    <n v="558.09"/>
    <n v="0.25"/>
    <n v="8"/>
    <d v="2023-10-15T00:00:00"/>
    <d v="2023-10-16T00:00:00"/>
    <s v="Regular"/>
    <x v="2"/>
    <x v="11320"/>
    <x v="1"/>
  </r>
  <r>
    <s v="ORD111972"/>
    <x v="2"/>
    <x v="3"/>
    <n v="4868.59"/>
    <n v="0.4"/>
    <n v="8"/>
    <d v="2024-12-27T00:00:00"/>
    <d v="2024-12-30T00:00:00"/>
    <s v="Member"/>
    <x v="2"/>
    <x v="11321"/>
    <x v="0"/>
  </r>
  <r>
    <s v="ORD111973"/>
    <x v="0"/>
    <x v="0"/>
    <n v="341.75"/>
    <n v="7.0000000000000007E-2"/>
    <n v="1"/>
    <d v="2024-10-31T00:00:00"/>
    <d v="2024-11-04T00:00:00"/>
    <s v="Regular"/>
    <x v="1"/>
    <x v="11322"/>
    <x v="5"/>
  </r>
  <r>
    <s v="ORD111974"/>
    <x v="0"/>
    <x v="3"/>
    <n v="506.4"/>
    <n v="0.34"/>
    <n v="1"/>
    <d v="2023-03-28T00:00:00"/>
    <d v="2023-04-02T00:00:00"/>
    <s v="New"/>
    <x v="2"/>
    <x v="11323"/>
    <x v="5"/>
  </r>
  <r>
    <s v="ORD111975"/>
    <x v="3"/>
    <x v="1"/>
    <n v="3536.79"/>
    <n v="0.3"/>
    <n v="7"/>
    <d v="2024-09-14T00:00:00"/>
    <d v="2024-09-19T00:00:00"/>
    <s v="Regular"/>
    <x v="0"/>
    <x v="11324"/>
    <x v="4"/>
  </r>
  <r>
    <s v="ORD111976"/>
    <x v="0"/>
    <x v="2"/>
    <n v="3569.29"/>
    <n v="0.35"/>
    <n v="7"/>
    <d v="2023-01-12T00:00:00"/>
    <d v="2023-01-16T00:00:00"/>
    <s v="Regular"/>
    <x v="2"/>
    <x v="11325"/>
    <x v="2"/>
  </r>
  <r>
    <s v="ORD111977"/>
    <x v="2"/>
    <x v="1"/>
    <n v="192.78"/>
    <n v="0.31"/>
    <n v="5"/>
    <d v="2023-12-05T00:00:00"/>
    <d v="2023-12-06T00:00:00"/>
    <s v="Member"/>
    <x v="1"/>
    <x v="11326"/>
    <x v="4"/>
  </r>
  <r>
    <s v="ORD111978"/>
    <x v="2"/>
    <x v="4"/>
    <n v="3249.49"/>
    <n v="0.28000000000000003"/>
    <n v="8"/>
    <d v="2024-03-30T00:00:00"/>
    <d v="2024-04-06T00:00:00"/>
    <s v="Regular"/>
    <x v="0"/>
    <x v="11327"/>
    <x v="3"/>
  </r>
  <r>
    <s v="ORD111979"/>
    <x v="3"/>
    <x v="2"/>
    <n v="262.97000000000003"/>
    <n v="0.46"/>
    <n v="6"/>
    <d v="2024-02-15T00:00:00"/>
    <d v="2024-02-18T00:00:00"/>
    <s v="Regular"/>
    <x v="2"/>
    <x v="11328"/>
    <x v="4"/>
  </r>
  <r>
    <s v="ORD111980"/>
    <x v="2"/>
    <x v="0"/>
    <n v="4807.7700000000004"/>
    <n v="0.17"/>
    <n v="1"/>
    <d v="2023-05-26T00:00:00"/>
    <d v="2023-06-01T00:00:00"/>
    <s v="Member"/>
    <x v="1"/>
    <x v="11329"/>
    <x v="2"/>
  </r>
  <r>
    <s v="ORD111981"/>
    <x v="1"/>
    <x v="3"/>
    <n v="3511.1"/>
    <n v="0.09"/>
    <n v="7"/>
    <d v="2023-04-02T00:00:00"/>
    <d v="2023-04-07T00:00:00"/>
    <s v="Regular"/>
    <x v="1"/>
    <x v="11330"/>
    <x v="1"/>
  </r>
  <r>
    <s v="ORD111982"/>
    <x v="2"/>
    <x v="4"/>
    <n v="1014.23"/>
    <n v="0.4"/>
    <n v="8"/>
    <d v="2024-08-15T00:00:00"/>
    <d v="2024-08-17T00:00:00"/>
    <s v="Member"/>
    <x v="1"/>
    <x v="11331"/>
    <x v="4"/>
  </r>
  <r>
    <s v="ORD111983"/>
    <x v="2"/>
    <x v="1"/>
    <n v="874.71"/>
    <n v="0.06"/>
    <n v="8"/>
    <d v="2024-12-01T00:00:00"/>
    <d v="2024-12-07T00:00:00"/>
    <s v="New"/>
    <x v="1"/>
    <x v="11332"/>
    <x v="5"/>
  </r>
  <r>
    <s v="ORD111984"/>
    <x v="2"/>
    <x v="4"/>
    <n v="2891.35"/>
    <n v="0.34"/>
    <n v="9"/>
    <d v="2024-11-16T00:00:00"/>
    <d v="2024-11-22T00:00:00"/>
    <s v="New"/>
    <x v="0"/>
    <x v="6165"/>
    <x v="1"/>
  </r>
  <r>
    <s v="ORD111985"/>
    <x v="1"/>
    <x v="0"/>
    <n v="3204.24"/>
    <n v="0.27"/>
    <n v="3"/>
    <d v="2024-06-24T00:00:00"/>
    <d v="2024-06-25T00:00:00"/>
    <s v="New"/>
    <x v="0"/>
    <x v="11333"/>
    <x v="4"/>
  </r>
  <r>
    <s v="ORD111986"/>
    <x v="0"/>
    <x v="3"/>
    <n v="4173.0600000000004"/>
    <n v="0"/>
    <n v="2"/>
    <d v="2024-11-02T00:00:00"/>
    <d v="2024-11-09T00:00:00"/>
    <s v="New"/>
    <x v="1"/>
    <x v="11334"/>
    <x v="5"/>
  </r>
  <r>
    <s v="ORD111987"/>
    <x v="2"/>
    <x v="4"/>
    <n v="4526.2700000000004"/>
    <n v="0.12"/>
    <n v="8"/>
    <d v="2024-10-16T00:00:00"/>
    <d v="2024-10-17T00:00:00"/>
    <s v="New"/>
    <x v="0"/>
    <x v="11335"/>
    <x v="3"/>
  </r>
  <r>
    <s v="ORD111988"/>
    <x v="3"/>
    <x v="1"/>
    <n v="2023.41"/>
    <n v="0.25"/>
    <n v="4"/>
    <d v="2024-11-30T00:00:00"/>
    <d v="2024-12-03T00:00:00"/>
    <s v="Member"/>
    <x v="0"/>
    <x v="11336"/>
    <x v="1"/>
  </r>
  <r>
    <s v="ORD111989"/>
    <x v="1"/>
    <x v="4"/>
    <n v="4236.0200000000004"/>
    <n v="0.16"/>
    <n v="2"/>
    <d v="2023-07-29T00:00:00"/>
    <d v="2023-08-02T00:00:00"/>
    <s v="Member"/>
    <x v="1"/>
    <x v="11337"/>
    <x v="4"/>
  </r>
  <r>
    <s v="ORD111990"/>
    <x v="3"/>
    <x v="3"/>
    <n v="2757.66"/>
    <n v="0.21"/>
    <n v="2"/>
    <d v="2023-06-05T00:00:00"/>
    <d v="2023-06-10T00:00:00"/>
    <s v="Regular"/>
    <x v="0"/>
    <x v="11338"/>
    <x v="2"/>
  </r>
  <r>
    <s v="ORD111991"/>
    <x v="2"/>
    <x v="4"/>
    <n v="2405.85"/>
    <n v="0.3"/>
    <n v="2"/>
    <d v="2024-02-15T00:00:00"/>
    <d v="2024-02-22T00:00:00"/>
    <s v="Regular"/>
    <x v="1"/>
    <x v="11339"/>
    <x v="4"/>
  </r>
  <r>
    <s v="ORD111992"/>
    <x v="3"/>
    <x v="1"/>
    <n v="3524.96"/>
    <n v="0.37"/>
    <n v="5"/>
    <d v="2023-06-18T00:00:00"/>
    <d v="2023-06-24T00:00:00"/>
    <s v="New"/>
    <x v="0"/>
    <x v="11340"/>
    <x v="3"/>
  </r>
  <r>
    <s v="ORD111993"/>
    <x v="2"/>
    <x v="3"/>
    <n v="605.66"/>
    <n v="0.08"/>
    <n v="8"/>
    <d v="2024-09-18T00:00:00"/>
    <d v="2024-09-23T00:00:00"/>
    <s v="New"/>
    <x v="2"/>
    <x v="8256"/>
    <x v="4"/>
  </r>
  <r>
    <s v="ORD111994"/>
    <x v="1"/>
    <x v="0"/>
    <n v="1400.39"/>
    <n v="0.14000000000000001"/>
    <n v="9"/>
    <d v="2023-10-16T00:00:00"/>
    <d v="2023-10-23T00:00:00"/>
    <s v="Regular"/>
    <x v="2"/>
    <x v="11341"/>
    <x v="5"/>
  </r>
  <r>
    <s v="ORD111995"/>
    <x v="3"/>
    <x v="0"/>
    <n v="4102.1400000000003"/>
    <n v="0.32"/>
    <n v="6"/>
    <d v="2023-10-27T00:00:00"/>
    <d v="2023-10-29T00:00:00"/>
    <s v="New"/>
    <x v="2"/>
    <x v="11342"/>
    <x v="0"/>
  </r>
  <r>
    <s v="ORD111996"/>
    <x v="3"/>
    <x v="2"/>
    <n v="2569.9899999999998"/>
    <n v="0.28999999999999998"/>
    <n v="8"/>
    <d v="2024-07-15T00:00:00"/>
    <d v="2024-07-17T00:00:00"/>
    <s v="Member"/>
    <x v="0"/>
    <x v="558"/>
    <x v="2"/>
  </r>
  <r>
    <s v="ORD111997"/>
    <x v="2"/>
    <x v="4"/>
    <n v="4549.41"/>
    <n v="0.37"/>
    <n v="6"/>
    <d v="2023-09-23T00:00:00"/>
    <d v="2023-09-25T00:00:00"/>
    <s v="Member"/>
    <x v="2"/>
    <x v="11343"/>
    <x v="3"/>
  </r>
  <r>
    <s v="ORD111998"/>
    <x v="2"/>
    <x v="1"/>
    <n v="534.65"/>
    <n v="0.32"/>
    <n v="1"/>
    <d v="2024-02-12T00:00:00"/>
    <d v="2024-02-14T00:00:00"/>
    <s v="New"/>
    <x v="0"/>
    <x v="11344"/>
    <x v="2"/>
  </r>
  <r>
    <s v="ORD111999"/>
    <x v="0"/>
    <x v="4"/>
    <n v="1635.72"/>
    <n v="0.17"/>
    <n v="9"/>
    <d v="2024-09-25T00:00:00"/>
    <d v="2024-09-28T00:00:00"/>
    <s v="Member"/>
    <x v="2"/>
    <x v="680"/>
    <x v="4"/>
  </r>
  <r>
    <s v="ORD112000"/>
    <x v="2"/>
    <x v="3"/>
    <n v="1842.19"/>
    <n v="0.25"/>
    <n v="7"/>
    <d v="2023-01-20T00:00:00"/>
    <d v="2023-01-23T00:00:00"/>
    <s v="Regular"/>
    <x v="2"/>
    <x v="11345"/>
    <x v="5"/>
  </r>
  <r>
    <s v="ORD112001"/>
    <x v="2"/>
    <x v="2"/>
    <n v="2171.33"/>
    <n v="0.44"/>
    <n v="2"/>
    <d v="2023-08-21T00:00:00"/>
    <d v="2023-08-27T00:00:00"/>
    <s v="Member"/>
    <x v="1"/>
    <x v="11346"/>
    <x v="0"/>
  </r>
  <r>
    <s v="ORD112002"/>
    <x v="0"/>
    <x v="1"/>
    <n v="4935.42"/>
    <n v="0.09"/>
    <n v="3"/>
    <d v="2023-02-24T00:00:00"/>
    <d v="2023-02-26T00:00:00"/>
    <s v="New"/>
    <x v="2"/>
    <x v="6569"/>
    <x v="0"/>
  </r>
  <r>
    <s v="ORD112003"/>
    <x v="2"/>
    <x v="4"/>
    <n v="1622.25"/>
    <n v="0.19"/>
    <n v="2"/>
    <d v="2023-08-29T00:00:00"/>
    <d v="2023-08-31T00:00:00"/>
    <s v="Member"/>
    <x v="0"/>
    <x v="480"/>
    <x v="5"/>
  </r>
  <r>
    <s v="ORD112004"/>
    <x v="2"/>
    <x v="1"/>
    <n v="2641.54"/>
    <n v="0.42"/>
    <n v="9"/>
    <d v="2023-08-06T00:00:00"/>
    <d v="2023-08-08T00:00:00"/>
    <s v="New"/>
    <x v="2"/>
    <x v="11347"/>
    <x v="4"/>
  </r>
  <r>
    <s v="ORD112005"/>
    <x v="0"/>
    <x v="3"/>
    <n v="2726.75"/>
    <n v="0.18"/>
    <n v="8"/>
    <d v="2024-03-02T00:00:00"/>
    <d v="2024-03-08T00:00:00"/>
    <s v="New"/>
    <x v="0"/>
    <x v="11348"/>
    <x v="5"/>
  </r>
  <r>
    <s v="ORD112006"/>
    <x v="1"/>
    <x v="2"/>
    <n v="3876.91"/>
    <n v="0.21"/>
    <n v="5"/>
    <d v="2024-12-25T00:00:00"/>
    <d v="2024-12-30T00:00:00"/>
    <s v="Member"/>
    <x v="1"/>
    <x v="11349"/>
    <x v="2"/>
  </r>
  <r>
    <s v="ORD112007"/>
    <x v="1"/>
    <x v="1"/>
    <n v="2637.56"/>
    <n v="0.16"/>
    <n v="4"/>
    <d v="2024-11-20T00:00:00"/>
    <d v="2024-11-27T00:00:00"/>
    <s v="New"/>
    <x v="0"/>
    <x v="11350"/>
    <x v="2"/>
  </r>
  <r>
    <s v="ORD112008"/>
    <x v="2"/>
    <x v="3"/>
    <n v="3068.11"/>
    <n v="0.45"/>
    <n v="7"/>
    <d v="2023-02-24T00:00:00"/>
    <d v="2023-02-27T00:00:00"/>
    <s v="Member"/>
    <x v="1"/>
    <x v="11351"/>
    <x v="4"/>
  </r>
  <r>
    <s v="ORD112009"/>
    <x v="2"/>
    <x v="0"/>
    <n v="3791.31"/>
    <n v="0.33"/>
    <n v="9"/>
    <d v="2023-06-26T00:00:00"/>
    <d v="2023-06-27T00:00:00"/>
    <s v="Regular"/>
    <x v="1"/>
    <x v="11352"/>
    <x v="5"/>
  </r>
  <r>
    <s v="ORD112010"/>
    <x v="0"/>
    <x v="1"/>
    <n v="595.54999999999995"/>
    <n v="0.1"/>
    <n v="8"/>
    <d v="2024-04-25T00:00:00"/>
    <d v="2024-04-28T00:00:00"/>
    <s v="New"/>
    <x v="1"/>
    <x v="335"/>
    <x v="5"/>
  </r>
  <r>
    <s v="ORD112011"/>
    <x v="0"/>
    <x v="2"/>
    <n v="4821.01"/>
    <n v="0.37"/>
    <n v="8"/>
    <d v="2023-05-04T00:00:00"/>
    <d v="2023-05-10T00:00:00"/>
    <s v="New"/>
    <x v="1"/>
    <x v="11353"/>
    <x v="1"/>
  </r>
  <r>
    <s v="ORD112012"/>
    <x v="1"/>
    <x v="1"/>
    <n v="4246.8900000000003"/>
    <n v="0.02"/>
    <n v="2"/>
    <d v="2024-10-11T00:00:00"/>
    <d v="2024-10-14T00:00:00"/>
    <s v="New"/>
    <x v="2"/>
    <x v="11354"/>
    <x v="3"/>
  </r>
  <r>
    <s v="ORD112013"/>
    <x v="3"/>
    <x v="1"/>
    <n v="2004.99"/>
    <n v="0.2"/>
    <n v="9"/>
    <d v="2023-09-24T00:00:00"/>
    <d v="2023-09-30T00:00:00"/>
    <s v="Regular"/>
    <x v="0"/>
    <x v="11355"/>
    <x v="0"/>
  </r>
  <r>
    <s v="ORD112014"/>
    <x v="2"/>
    <x v="3"/>
    <n v="3669.25"/>
    <n v="0.45"/>
    <n v="2"/>
    <d v="2024-01-13T00:00:00"/>
    <d v="2024-01-20T00:00:00"/>
    <s v="Member"/>
    <x v="2"/>
    <x v="11356"/>
    <x v="3"/>
  </r>
  <r>
    <s v="ORD112015"/>
    <x v="3"/>
    <x v="4"/>
    <n v="3835.39"/>
    <n v="0.34"/>
    <n v="8"/>
    <d v="2024-09-22T00:00:00"/>
    <d v="2024-09-27T00:00:00"/>
    <s v="Member"/>
    <x v="1"/>
    <x v="11357"/>
    <x v="4"/>
  </r>
  <r>
    <s v="ORD112016"/>
    <x v="3"/>
    <x v="4"/>
    <n v="4266.21"/>
    <n v="0.4"/>
    <n v="5"/>
    <d v="2023-07-25T00:00:00"/>
    <d v="2023-08-01T00:00:00"/>
    <s v="Regular"/>
    <x v="2"/>
    <x v="11358"/>
    <x v="0"/>
  </r>
  <r>
    <s v="ORD112017"/>
    <x v="0"/>
    <x v="1"/>
    <n v="1022.75"/>
    <n v="0.47"/>
    <n v="6"/>
    <d v="2024-08-18T00:00:00"/>
    <d v="2024-08-24T00:00:00"/>
    <s v="New"/>
    <x v="1"/>
    <x v="11359"/>
    <x v="4"/>
  </r>
  <r>
    <s v="ORD112018"/>
    <x v="2"/>
    <x v="2"/>
    <n v="3548.14"/>
    <n v="0.39"/>
    <n v="9"/>
    <d v="2023-01-20T00:00:00"/>
    <d v="2023-01-25T00:00:00"/>
    <s v="Regular"/>
    <x v="1"/>
    <x v="11360"/>
    <x v="5"/>
  </r>
  <r>
    <s v="ORD112019"/>
    <x v="2"/>
    <x v="2"/>
    <n v="263.37"/>
    <n v="0.04"/>
    <n v="8"/>
    <d v="2023-03-13T00:00:00"/>
    <d v="2023-03-15T00:00:00"/>
    <s v="Member"/>
    <x v="0"/>
    <x v="11361"/>
    <x v="3"/>
  </r>
  <r>
    <s v="ORD112020"/>
    <x v="0"/>
    <x v="3"/>
    <n v="666.34"/>
    <n v="0.12"/>
    <n v="5"/>
    <d v="2024-08-17T00:00:00"/>
    <d v="2024-08-21T00:00:00"/>
    <s v="New"/>
    <x v="2"/>
    <x v="11362"/>
    <x v="4"/>
  </r>
  <r>
    <s v="ORD112021"/>
    <x v="3"/>
    <x v="1"/>
    <n v="3902.73"/>
    <n v="0.25"/>
    <n v="6"/>
    <d v="2023-03-17T00:00:00"/>
    <d v="2023-03-20T00:00:00"/>
    <s v="Member"/>
    <x v="1"/>
    <x v="11363"/>
    <x v="1"/>
  </r>
  <r>
    <s v="ORD112022"/>
    <x v="0"/>
    <x v="1"/>
    <n v="4083.71"/>
    <n v="0.01"/>
    <n v="5"/>
    <d v="2023-10-16T00:00:00"/>
    <d v="2023-10-20T00:00:00"/>
    <s v="Regular"/>
    <x v="0"/>
    <x v="11364"/>
    <x v="1"/>
  </r>
  <r>
    <s v="ORD112023"/>
    <x v="1"/>
    <x v="4"/>
    <n v="3002.94"/>
    <n v="0.31"/>
    <n v="9"/>
    <d v="2023-08-31T00:00:00"/>
    <d v="2023-09-01T00:00:00"/>
    <s v="Regular"/>
    <x v="0"/>
    <x v="11365"/>
    <x v="3"/>
  </r>
  <r>
    <s v="ORD112024"/>
    <x v="2"/>
    <x v="3"/>
    <n v="2950.26"/>
    <n v="0.33"/>
    <n v="5"/>
    <d v="2023-10-03T00:00:00"/>
    <d v="2023-10-05T00:00:00"/>
    <s v="New"/>
    <x v="1"/>
    <x v="11366"/>
    <x v="1"/>
  </r>
  <r>
    <s v="ORD112025"/>
    <x v="1"/>
    <x v="0"/>
    <n v="3772.61"/>
    <n v="0.35"/>
    <n v="6"/>
    <d v="2024-03-05T00:00:00"/>
    <d v="2024-03-08T00:00:00"/>
    <s v="Regular"/>
    <x v="0"/>
    <x v="11367"/>
    <x v="5"/>
  </r>
  <r>
    <s v="ORD112026"/>
    <x v="0"/>
    <x v="2"/>
    <n v="4539.82"/>
    <n v="0.28000000000000003"/>
    <n v="1"/>
    <d v="2023-10-14T00:00:00"/>
    <d v="2023-10-19T00:00:00"/>
    <s v="Regular"/>
    <x v="0"/>
    <x v="11368"/>
    <x v="4"/>
  </r>
  <r>
    <s v="ORD112027"/>
    <x v="2"/>
    <x v="2"/>
    <n v="2163.46"/>
    <n v="0.23"/>
    <n v="8"/>
    <d v="2024-09-05T00:00:00"/>
    <d v="2024-09-12T00:00:00"/>
    <s v="New"/>
    <x v="2"/>
    <x v="11369"/>
    <x v="1"/>
  </r>
  <r>
    <s v="ORD112028"/>
    <x v="1"/>
    <x v="1"/>
    <n v="662.62"/>
    <n v="0.43"/>
    <n v="8"/>
    <d v="2023-04-30T00:00:00"/>
    <d v="2023-05-05T00:00:00"/>
    <s v="Regular"/>
    <x v="0"/>
    <x v="11370"/>
    <x v="5"/>
  </r>
  <r>
    <s v="ORD112029"/>
    <x v="1"/>
    <x v="3"/>
    <n v="4211.1000000000004"/>
    <n v="0.38"/>
    <n v="8"/>
    <d v="2023-09-05T00:00:00"/>
    <d v="2023-09-12T00:00:00"/>
    <s v="New"/>
    <x v="2"/>
    <x v="11371"/>
    <x v="1"/>
  </r>
  <r>
    <s v="ORD112030"/>
    <x v="3"/>
    <x v="0"/>
    <n v="1774.06"/>
    <n v="0.31"/>
    <n v="7"/>
    <d v="2023-12-05T00:00:00"/>
    <d v="2023-12-09T00:00:00"/>
    <s v="Regular"/>
    <x v="2"/>
    <x v="11372"/>
    <x v="4"/>
  </r>
  <r>
    <s v="ORD112031"/>
    <x v="2"/>
    <x v="2"/>
    <n v="755.55"/>
    <n v="0.02"/>
    <n v="7"/>
    <d v="2023-11-14T00:00:00"/>
    <d v="2023-11-19T00:00:00"/>
    <s v="Regular"/>
    <x v="1"/>
    <x v="11373"/>
    <x v="5"/>
  </r>
  <r>
    <s v="ORD112032"/>
    <x v="1"/>
    <x v="3"/>
    <n v="3111.62"/>
    <n v="0.35"/>
    <n v="6"/>
    <d v="2024-12-17T00:00:00"/>
    <d v="2024-12-21T00:00:00"/>
    <s v="Regular"/>
    <x v="1"/>
    <x v="11374"/>
    <x v="1"/>
  </r>
  <r>
    <s v="ORD112033"/>
    <x v="1"/>
    <x v="0"/>
    <n v="2932.61"/>
    <n v="0.28000000000000003"/>
    <n v="7"/>
    <d v="2024-11-08T00:00:00"/>
    <d v="2024-11-10T00:00:00"/>
    <s v="Regular"/>
    <x v="0"/>
    <x v="11375"/>
    <x v="0"/>
  </r>
  <r>
    <s v="ORD112034"/>
    <x v="3"/>
    <x v="1"/>
    <n v="2423.81"/>
    <n v="0.35"/>
    <n v="9"/>
    <d v="2023-11-17T00:00:00"/>
    <d v="2023-11-24T00:00:00"/>
    <s v="Member"/>
    <x v="0"/>
    <x v="3307"/>
    <x v="1"/>
  </r>
  <r>
    <s v="ORD112035"/>
    <x v="1"/>
    <x v="4"/>
    <n v="4313.01"/>
    <n v="0.16"/>
    <n v="5"/>
    <d v="2023-09-24T00:00:00"/>
    <d v="2023-10-01T00:00:00"/>
    <s v="New"/>
    <x v="2"/>
    <x v="11376"/>
    <x v="0"/>
  </r>
  <r>
    <s v="ORD112036"/>
    <x v="1"/>
    <x v="2"/>
    <n v="1433.91"/>
    <n v="0.39"/>
    <n v="9"/>
    <d v="2023-10-10T00:00:00"/>
    <d v="2023-10-14T00:00:00"/>
    <s v="Regular"/>
    <x v="1"/>
    <x v="11377"/>
    <x v="1"/>
  </r>
  <r>
    <s v="ORD112037"/>
    <x v="1"/>
    <x v="2"/>
    <n v="164.85"/>
    <n v="0.21"/>
    <n v="9"/>
    <d v="2024-04-29T00:00:00"/>
    <d v="2024-05-02T00:00:00"/>
    <s v="New"/>
    <x v="2"/>
    <x v="11378"/>
    <x v="1"/>
  </r>
  <r>
    <s v="ORD112038"/>
    <x v="3"/>
    <x v="0"/>
    <n v="1685"/>
    <n v="0.45"/>
    <n v="4"/>
    <d v="2024-07-23T00:00:00"/>
    <d v="2024-07-28T00:00:00"/>
    <s v="New"/>
    <x v="1"/>
    <x v="11379"/>
    <x v="4"/>
  </r>
  <r>
    <s v="ORD112039"/>
    <x v="1"/>
    <x v="4"/>
    <n v="147.56"/>
    <n v="0.05"/>
    <n v="9"/>
    <d v="2023-08-19T00:00:00"/>
    <d v="2023-08-24T00:00:00"/>
    <s v="Member"/>
    <x v="1"/>
    <x v="11380"/>
    <x v="4"/>
  </r>
  <r>
    <s v="ORD112040"/>
    <x v="1"/>
    <x v="3"/>
    <n v="2763.6"/>
    <n v="0.24"/>
    <n v="8"/>
    <d v="2023-07-12T00:00:00"/>
    <d v="2023-07-15T00:00:00"/>
    <s v="Regular"/>
    <x v="2"/>
    <x v="11381"/>
    <x v="0"/>
  </r>
  <r>
    <s v="ORD112041"/>
    <x v="2"/>
    <x v="1"/>
    <n v="1953.42"/>
    <n v="0.1"/>
    <n v="5"/>
    <d v="2024-06-10T00:00:00"/>
    <d v="2024-06-11T00:00:00"/>
    <s v="Regular"/>
    <x v="1"/>
    <x v="11382"/>
    <x v="4"/>
  </r>
  <r>
    <s v="ORD112042"/>
    <x v="2"/>
    <x v="3"/>
    <n v="4088.32"/>
    <n v="0.23"/>
    <n v="3"/>
    <d v="2023-12-11T00:00:00"/>
    <d v="2023-12-13T00:00:00"/>
    <s v="Member"/>
    <x v="1"/>
    <x v="11383"/>
    <x v="3"/>
  </r>
  <r>
    <s v="ORD112043"/>
    <x v="3"/>
    <x v="0"/>
    <n v="4008.17"/>
    <n v="0.18"/>
    <n v="9"/>
    <d v="2023-09-14T00:00:00"/>
    <d v="2023-09-18T00:00:00"/>
    <s v="Regular"/>
    <x v="0"/>
    <x v="11384"/>
    <x v="1"/>
  </r>
  <r>
    <s v="ORD112044"/>
    <x v="0"/>
    <x v="2"/>
    <n v="2229.73"/>
    <n v="0.4"/>
    <n v="3"/>
    <d v="2024-06-14T00:00:00"/>
    <d v="2024-06-21T00:00:00"/>
    <s v="Member"/>
    <x v="0"/>
    <x v="11385"/>
    <x v="1"/>
  </r>
  <r>
    <s v="ORD112045"/>
    <x v="2"/>
    <x v="2"/>
    <n v="1160.78"/>
    <n v="0.08"/>
    <n v="3"/>
    <d v="2023-07-03T00:00:00"/>
    <d v="2023-07-05T00:00:00"/>
    <s v="Regular"/>
    <x v="0"/>
    <x v="11386"/>
    <x v="2"/>
  </r>
  <r>
    <s v="ORD112046"/>
    <x v="3"/>
    <x v="3"/>
    <n v="2169.91"/>
    <n v="0.3"/>
    <n v="3"/>
    <d v="2024-12-04T00:00:00"/>
    <d v="2024-12-11T00:00:00"/>
    <s v="Member"/>
    <x v="1"/>
    <x v="4231"/>
    <x v="2"/>
  </r>
  <r>
    <s v="ORD112047"/>
    <x v="1"/>
    <x v="1"/>
    <n v="3242.46"/>
    <n v="0.2"/>
    <n v="1"/>
    <d v="2024-07-29T00:00:00"/>
    <d v="2024-08-05T00:00:00"/>
    <s v="Member"/>
    <x v="2"/>
    <x v="11387"/>
    <x v="0"/>
  </r>
  <r>
    <s v="ORD112048"/>
    <x v="1"/>
    <x v="0"/>
    <n v="1032.01"/>
    <n v="0.26"/>
    <n v="6"/>
    <d v="2023-07-07T00:00:00"/>
    <d v="2023-07-10T00:00:00"/>
    <s v="New"/>
    <x v="2"/>
    <x v="11388"/>
    <x v="3"/>
  </r>
  <r>
    <s v="ORD112049"/>
    <x v="3"/>
    <x v="1"/>
    <n v="3887.93"/>
    <n v="0.36"/>
    <n v="3"/>
    <d v="2024-11-09T00:00:00"/>
    <d v="2024-11-11T00:00:00"/>
    <s v="Member"/>
    <x v="2"/>
    <x v="11389"/>
    <x v="2"/>
  </r>
  <r>
    <s v="ORD112050"/>
    <x v="1"/>
    <x v="0"/>
    <n v="1719.75"/>
    <n v="0.18"/>
    <n v="3"/>
    <d v="2023-03-07T00:00:00"/>
    <d v="2023-03-08T00:00:00"/>
    <s v="Regular"/>
    <x v="2"/>
    <x v="1656"/>
    <x v="5"/>
  </r>
  <r>
    <s v="ORD112051"/>
    <x v="1"/>
    <x v="1"/>
    <n v="4667.67"/>
    <n v="0.18"/>
    <n v="9"/>
    <d v="2023-10-15T00:00:00"/>
    <d v="2023-10-21T00:00:00"/>
    <s v="Regular"/>
    <x v="0"/>
    <x v="11390"/>
    <x v="3"/>
  </r>
  <r>
    <s v="ORD112052"/>
    <x v="0"/>
    <x v="3"/>
    <n v="2608.17"/>
    <n v="0.04"/>
    <n v="7"/>
    <d v="2023-02-20T00:00:00"/>
    <d v="2023-02-26T00:00:00"/>
    <s v="Regular"/>
    <x v="1"/>
    <x v="11391"/>
    <x v="3"/>
  </r>
  <r>
    <s v="ORD112053"/>
    <x v="1"/>
    <x v="4"/>
    <n v="4250.92"/>
    <n v="0.28000000000000003"/>
    <n v="8"/>
    <d v="2024-07-22T00:00:00"/>
    <d v="2024-07-24T00:00:00"/>
    <s v="Member"/>
    <x v="0"/>
    <x v="11392"/>
    <x v="0"/>
  </r>
  <r>
    <s v="ORD112054"/>
    <x v="2"/>
    <x v="0"/>
    <n v="3117.87"/>
    <n v="0.21"/>
    <n v="1"/>
    <d v="2023-03-25T00:00:00"/>
    <d v="2023-03-29T00:00:00"/>
    <s v="Regular"/>
    <x v="2"/>
    <x v="11393"/>
    <x v="2"/>
  </r>
  <r>
    <s v="ORD112055"/>
    <x v="1"/>
    <x v="3"/>
    <n v="2817.55"/>
    <n v="0.41"/>
    <n v="8"/>
    <d v="2023-07-07T00:00:00"/>
    <d v="2023-07-10T00:00:00"/>
    <s v="Member"/>
    <x v="2"/>
    <x v="11394"/>
    <x v="5"/>
  </r>
  <r>
    <s v="ORD112056"/>
    <x v="3"/>
    <x v="2"/>
    <n v="3442.44"/>
    <n v="0.22"/>
    <n v="8"/>
    <d v="2023-07-02T00:00:00"/>
    <d v="2023-07-03T00:00:00"/>
    <s v="Member"/>
    <x v="2"/>
    <x v="11395"/>
    <x v="4"/>
  </r>
  <r>
    <s v="ORD112057"/>
    <x v="0"/>
    <x v="2"/>
    <n v="4076.31"/>
    <n v="0.49"/>
    <n v="8"/>
    <d v="2024-05-17T00:00:00"/>
    <d v="2024-05-18T00:00:00"/>
    <s v="Member"/>
    <x v="0"/>
    <x v="11396"/>
    <x v="4"/>
  </r>
  <r>
    <s v="ORD112058"/>
    <x v="1"/>
    <x v="1"/>
    <n v="3258.09"/>
    <n v="0.09"/>
    <n v="6"/>
    <d v="2024-06-02T00:00:00"/>
    <d v="2024-06-03T00:00:00"/>
    <s v="Regular"/>
    <x v="1"/>
    <x v="11397"/>
    <x v="1"/>
  </r>
  <r>
    <s v="ORD112059"/>
    <x v="3"/>
    <x v="2"/>
    <n v="4006.48"/>
    <n v="0.13"/>
    <n v="5"/>
    <d v="2023-12-03T00:00:00"/>
    <d v="2023-12-08T00:00:00"/>
    <s v="Member"/>
    <x v="2"/>
    <x v="11398"/>
    <x v="0"/>
  </r>
  <r>
    <s v="ORD112060"/>
    <x v="2"/>
    <x v="4"/>
    <n v="1033.28"/>
    <n v="0.2"/>
    <n v="4"/>
    <d v="2023-06-03T00:00:00"/>
    <d v="2023-06-05T00:00:00"/>
    <s v="Regular"/>
    <x v="1"/>
    <x v="11399"/>
    <x v="3"/>
  </r>
  <r>
    <s v="ORD112061"/>
    <x v="1"/>
    <x v="0"/>
    <n v="1459.83"/>
    <n v="0.09"/>
    <n v="9"/>
    <d v="2023-04-28T00:00:00"/>
    <d v="2023-05-02T00:00:00"/>
    <s v="Regular"/>
    <x v="1"/>
    <x v="11400"/>
    <x v="5"/>
  </r>
  <r>
    <s v="ORD112062"/>
    <x v="0"/>
    <x v="1"/>
    <n v="1225.6400000000001"/>
    <n v="0.49"/>
    <n v="7"/>
    <d v="2023-12-17T00:00:00"/>
    <d v="2023-12-22T00:00:00"/>
    <s v="New"/>
    <x v="0"/>
    <x v="11401"/>
    <x v="4"/>
  </r>
  <r>
    <s v="ORD112063"/>
    <x v="1"/>
    <x v="0"/>
    <n v="4011.69"/>
    <n v="0.32"/>
    <n v="1"/>
    <d v="2024-09-22T00:00:00"/>
    <d v="2024-09-26T00:00:00"/>
    <s v="Member"/>
    <x v="0"/>
    <x v="11402"/>
    <x v="4"/>
  </r>
  <r>
    <s v="ORD112064"/>
    <x v="3"/>
    <x v="0"/>
    <n v="522.03"/>
    <n v="0.01"/>
    <n v="1"/>
    <d v="2023-12-20T00:00:00"/>
    <d v="2023-12-24T00:00:00"/>
    <s v="Regular"/>
    <x v="1"/>
    <x v="11403"/>
    <x v="0"/>
  </r>
  <r>
    <s v="ORD112065"/>
    <x v="0"/>
    <x v="3"/>
    <n v="3999.73"/>
    <n v="0.28999999999999998"/>
    <n v="1"/>
    <d v="2023-07-29T00:00:00"/>
    <d v="2023-08-02T00:00:00"/>
    <s v="Regular"/>
    <x v="1"/>
    <x v="11404"/>
    <x v="1"/>
  </r>
  <r>
    <s v="ORD112066"/>
    <x v="1"/>
    <x v="2"/>
    <n v="2006.31"/>
    <n v="0.39"/>
    <n v="4"/>
    <d v="2023-08-21T00:00:00"/>
    <d v="2023-08-25T00:00:00"/>
    <s v="Member"/>
    <x v="0"/>
    <x v="11405"/>
    <x v="3"/>
  </r>
  <r>
    <s v="ORD112067"/>
    <x v="2"/>
    <x v="0"/>
    <n v="489.59"/>
    <n v="0.03"/>
    <n v="9"/>
    <d v="2023-05-04T00:00:00"/>
    <d v="2023-05-06T00:00:00"/>
    <s v="Member"/>
    <x v="1"/>
    <x v="3774"/>
    <x v="4"/>
  </r>
  <r>
    <s v="ORD112068"/>
    <x v="0"/>
    <x v="4"/>
    <n v="2179.69"/>
    <n v="0.28999999999999998"/>
    <n v="3"/>
    <d v="2024-08-12T00:00:00"/>
    <d v="2024-08-14T00:00:00"/>
    <s v="New"/>
    <x v="1"/>
    <x v="11406"/>
    <x v="5"/>
  </r>
  <r>
    <s v="ORD112069"/>
    <x v="2"/>
    <x v="4"/>
    <n v="1572.46"/>
    <n v="0.19"/>
    <n v="1"/>
    <d v="2023-05-13T00:00:00"/>
    <d v="2023-05-17T00:00:00"/>
    <s v="Regular"/>
    <x v="1"/>
    <x v="11407"/>
    <x v="4"/>
  </r>
  <r>
    <s v="ORD112070"/>
    <x v="3"/>
    <x v="2"/>
    <n v="3000.57"/>
    <n v="0.28999999999999998"/>
    <n v="1"/>
    <d v="2023-08-03T00:00:00"/>
    <d v="2023-08-07T00:00:00"/>
    <s v="New"/>
    <x v="2"/>
    <x v="11408"/>
    <x v="0"/>
  </r>
  <r>
    <s v="ORD112071"/>
    <x v="1"/>
    <x v="2"/>
    <n v="2415.38"/>
    <n v="0.13"/>
    <n v="3"/>
    <d v="2023-01-01T00:00:00"/>
    <d v="2023-01-02T00:00:00"/>
    <s v="Member"/>
    <x v="2"/>
    <x v="11409"/>
    <x v="2"/>
  </r>
  <r>
    <s v="ORD112072"/>
    <x v="2"/>
    <x v="1"/>
    <n v="1554.21"/>
    <n v="0.33"/>
    <n v="7"/>
    <d v="2023-12-06T00:00:00"/>
    <d v="2023-12-11T00:00:00"/>
    <s v="Member"/>
    <x v="0"/>
    <x v="11410"/>
    <x v="4"/>
  </r>
  <r>
    <s v="ORD112073"/>
    <x v="3"/>
    <x v="1"/>
    <n v="4325.1000000000004"/>
    <n v="0.34"/>
    <n v="8"/>
    <d v="2024-01-21T00:00:00"/>
    <d v="2024-01-23T00:00:00"/>
    <s v="Regular"/>
    <x v="2"/>
    <x v="11411"/>
    <x v="1"/>
  </r>
  <r>
    <s v="ORD112074"/>
    <x v="1"/>
    <x v="1"/>
    <n v="2093.42"/>
    <n v="0.27"/>
    <n v="4"/>
    <d v="2023-08-23T00:00:00"/>
    <d v="2023-08-24T00:00:00"/>
    <s v="New"/>
    <x v="0"/>
    <x v="11031"/>
    <x v="1"/>
  </r>
  <r>
    <s v="ORD112075"/>
    <x v="3"/>
    <x v="2"/>
    <n v="2406.38"/>
    <n v="0.46"/>
    <n v="2"/>
    <d v="2024-09-28T00:00:00"/>
    <d v="2024-10-01T00:00:00"/>
    <s v="New"/>
    <x v="0"/>
    <x v="11412"/>
    <x v="0"/>
  </r>
  <r>
    <s v="ORD112076"/>
    <x v="2"/>
    <x v="0"/>
    <n v="4248.4799999999996"/>
    <n v="0.45"/>
    <n v="7"/>
    <d v="2024-09-04T00:00:00"/>
    <d v="2024-09-05T00:00:00"/>
    <s v="New"/>
    <x v="1"/>
    <x v="9965"/>
    <x v="1"/>
  </r>
  <r>
    <s v="ORD112077"/>
    <x v="3"/>
    <x v="3"/>
    <n v="536.38"/>
    <n v="0.02"/>
    <n v="9"/>
    <d v="2024-07-30T00:00:00"/>
    <d v="2024-08-04T00:00:00"/>
    <s v="New"/>
    <x v="0"/>
    <x v="11413"/>
    <x v="4"/>
  </r>
  <r>
    <s v="ORD112078"/>
    <x v="0"/>
    <x v="1"/>
    <n v="2010.48"/>
    <n v="0.14000000000000001"/>
    <n v="6"/>
    <d v="2023-09-04T00:00:00"/>
    <d v="2023-09-07T00:00:00"/>
    <s v="Member"/>
    <x v="2"/>
    <x v="2198"/>
    <x v="3"/>
  </r>
  <r>
    <s v="ORD112079"/>
    <x v="1"/>
    <x v="3"/>
    <n v="2074"/>
    <n v="0.18"/>
    <n v="2"/>
    <d v="2023-06-27T00:00:00"/>
    <d v="2023-07-01T00:00:00"/>
    <s v="Member"/>
    <x v="2"/>
    <x v="11414"/>
    <x v="0"/>
  </r>
  <r>
    <s v="ORD112080"/>
    <x v="3"/>
    <x v="4"/>
    <n v="2529.5500000000002"/>
    <n v="0.03"/>
    <n v="9"/>
    <d v="2023-11-03T00:00:00"/>
    <d v="2023-11-04T00:00:00"/>
    <s v="Regular"/>
    <x v="0"/>
    <x v="11415"/>
    <x v="2"/>
  </r>
  <r>
    <s v="ORD112081"/>
    <x v="2"/>
    <x v="2"/>
    <n v="619.99"/>
    <n v="0.26"/>
    <n v="7"/>
    <d v="2023-10-24T00:00:00"/>
    <d v="2023-10-29T00:00:00"/>
    <s v="Member"/>
    <x v="2"/>
    <x v="736"/>
    <x v="4"/>
  </r>
  <r>
    <s v="ORD112082"/>
    <x v="1"/>
    <x v="4"/>
    <n v="603.03"/>
    <n v="0.01"/>
    <n v="9"/>
    <d v="2024-03-17T00:00:00"/>
    <d v="2024-03-18T00:00:00"/>
    <s v="Member"/>
    <x v="1"/>
    <x v="11416"/>
    <x v="4"/>
  </r>
  <r>
    <s v="ORD112083"/>
    <x v="0"/>
    <x v="1"/>
    <n v="2140.44"/>
    <n v="0.34"/>
    <n v="2"/>
    <d v="2023-03-18T00:00:00"/>
    <d v="2023-03-23T00:00:00"/>
    <s v="Regular"/>
    <x v="1"/>
    <x v="11417"/>
    <x v="3"/>
  </r>
  <r>
    <s v="ORD112084"/>
    <x v="1"/>
    <x v="0"/>
    <n v="261.83999999999997"/>
    <n v="0"/>
    <n v="4"/>
    <d v="2024-08-02T00:00:00"/>
    <d v="2024-08-03T00:00:00"/>
    <s v="Member"/>
    <x v="1"/>
    <x v="11418"/>
    <x v="1"/>
  </r>
  <r>
    <s v="ORD112085"/>
    <x v="0"/>
    <x v="1"/>
    <n v="1349.42"/>
    <n v="0.02"/>
    <n v="6"/>
    <d v="2024-09-15T00:00:00"/>
    <d v="2024-09-20T00:00:00"/>
    <s v="Regular"/>
    <x v="0"/>
    <x v="11419"/>
    <x v="0"/>
  </r>
  <r>
    <s v="ORD112086"/>
    <x v="1"/>
    <x v="3"/>
    <n v="1085.77"/>
    <n v="0.42"/>
    <n v="7"/>
    <d v="2024-04-19T00:00:00"/>
    <d v="2024-04-23T00:00:00"/>
    <s v="Member"/>
    <x v="2"/>
    <x v="11420"/>
    <x v="0"/>
  </r>
  <r>
    <s v="ORD112087"/>
    <x v="3"/>
    <x v="1"/>
    <n v="2497.9899999999998"/>
    <n v="0.13"/>
    <n v="3"/>
    <d v="2023-11-08T00:00:00"/>
    <d v="2023-11-15T00:00:00"/>
    <s v="Member"/>
    <x v="0"/>
    <x v="11421"/>
    <x v="4"/>
  </r>
  <r>
    <s v="ORD112088"/>
    <x v="3"/>
    <x v="0"/>
    <n v="154.68"/>
    <n v="0.04"/>
    <n v="5"/>
    <d v="2024-01-13T00:00:00"/>
    <d v="2024-01-18T00:00:00"/>
    <s v="New"/>
    <x v="2"/>
    <x v="11422"/>
    <x v="1"/>
  </r>
  <r>
    <s v="ORD112089"/>
    <x v="2"/>
    <x v="0"/>
    <n v="3411.09"/>
    <n v="0.2"/>
    <n v="4"/>
    <d v="2023-08-16T00:00:00"/>
    <d v="2023-08-23T00:00:00"/>
    <s v="Regular"/>
    <x v="0"/>
    <x v="4305"/>
    <x v="1"/>
  </r>
  <r>
    <s v="ORD112090"/>
    <x v="0"/>
    <x v="2"/>
    <n v="4292.38"/>
    <n v="0.03"/>
    <n v="5"/>
    <d v="2024-04-24T00:00:00"/>
    <d v="2024-04-30T00:00:00"/>
    <s v="New"/>
    <x v="2"/>
    <x v="11423"/>
    <x v="4"/>
  </r>
  <r>
    <s v="ORD112091"/>
    <x v="2"/>
    <x v="2"/>
    <n v="3563.03"/>
    <n v="0.38"/>
    <n v="6"/>
    <d v="2024-07-21T00:00:00"/>
    <d v="2024-07-23T00:00:00"/>
    <s v="New"/>
    <x v="0"/>
    <x v="11424"/>
    <x v="2"/>
  </r>
  <r>
    <s v="ORD112092"/>
    <x v="3"/>
    <x v="0"/>
    <n v="4108.58"/>
    <n v="0.25"/>
    <n v="6"/>
    <d v="2024-01-31T00:00:00"/>
    <d v="2024-02-07T00:00:00"/>
    <s v="New"/>
    <x v="1"/>
    <x v="11425"/>
    <x v="4"/>
  </r>
  <r>
    <s v="ORD112093"/>
    <x v="0"/>
    <x v="0"/>
    <n v="3252.25"/>
    <n v="0.28000000000000003"/>
    <n v="7"/>
    <d v="2023-12-07T00:00:00"/>
    <d v="2023-12-08T00:00:00"/>
    <s v="New"/>
    <x v="0"/>
    <x v="11426"/>
    <x v="0"/>
  </r>
  <r>
    <s v="ORD112094"/>
    <x v="2"/>
    <x v="3"/>
    <n v="2586.1"/>
    <n v="0.38"/>
    <n v="6"/>
    <d v="2023-03-13T00:00:00"/>
    <d v="2023-03-20T00:00:00"/>
    <s v="New"/>
    <x v="2"/>
    <x v="11427"/>
    <x v="0"/>
  </r>
  <r>
    <s v="ORD112095"/>
    <x v="2"/>
    <x v="1"/>
    <n v="1173.21"/>
    <n v="0.39"/>
    <n v="6"/>
    <d v="2024-02-10T00:00:00"/>
    <d v="2024-02-17T00:00:00"/>
    <s v="Regular"/>
    <x v="2"/>
    <x v="11428"/>
    <x v="2"/>
  </r>
  <r>
    <s v="ORD112096"/>
    <x v="2"/>
    <x v="2"/>
    <n v="1470.17"/>
    <n v="7.0000000000000007E-2"/>
    <n v="4"/>
    <d v="2024-04-02T00:00:00"/>
    <d v="2024-04-05T00:00:00"/>
    <s v="New"/>
    <x v="0"/>
    <x v="3449"/>
    <x v="4"/>
  </r>
  <r>
    <s v="ORD112097"/>
    <x v="2"/>
    <x v="3"/>
    <n v="1656.77"/>
    <n v="0.14000000000000001"/>
    <n v="2"/>
    <d v="2024-12-24T00:00:00"/>
    <d v="2024-12-27T00:00:00"/>
    <s v="Regular"/>
    <x v="0"/>
    <x v="8002"/>
    <x v="5"/>
  </r>
  <r>
    <s v="ORD112098"/>
    <x v="2"/>
    <x v="1"/>
    <n v="286.29000000000002"/>
    <n v="0.09"/>
    <n v="7"/>
    <d v="2023-03-03T00:00:00"/>
    <d v="2023-03-06T00:00:00"/>
    <s v="New"/>
    <x v="2"/>
    <x v="11429"/>
    <x v="1"/>
  </r>
  <r>
    <s v="ORD112099"/>
    <x v="0"/>
    <x v="2"/>
    <n v="4574.13"/>
    <n v="0.03"/>
    <n v="7"/>
    <d v="2024-05-19T00:00:00"/>
    <d v="2024-05-24T00:00:00"/>
    <s v="Member"/>
    <x v="1"/>
    <x v="11430"/>
    <x v="1"/>
  </r>
  <r>
    <s v="ORD112100"/>
    <x v="2"/>
    <x v="3"/>
    <n v="4511.4799999999996"/>
    <n v="0.27"/>
    <n v="3"/>
    <d v="2024-03-23T00:00:00"/>
    <d v="2024-03-29T00:00:00"/>
    <s v="Member"/>
    <x v="0"/>
    <x v="11431"/>
    <x v="3"/>
  </r>
  <r>
    <s v="ORD112101"/>
    <x v="0"/>
    <x v="4"/>
    <n v="628.11"/>
    <n v="0.12"/>
    <n v="5"/>
    <d v="2023-01-28T00:00:00"/>
    <d v="2023-01-31T00:00:00"/>
    <s v="Member"/>
    <x v="2"/>
    <x v="11432"/>
    <x v="1"/>
  </r>
  <r>
    <s v="ORD112102"/>
    <x v="2"/>
    <x v="4"/>
    <n v="2827.8"/>
    <n v="0.08"/>
    <n v="6"/>
    <d v="2024-05-11T00:00:00"/>
    <d v="2024-05-16T00:00:00"/>
    <s v="Member"/>
    <x v="0"/>
    <x v="11433"/>
    <x v="5"/>
  </r>
  <r>
    <s v="ORD112103"/>
    <x v="3"/>
    <x v="2"/>
    <n v="2391.44"/>
    <n v="0.26"/>
    <n v="9"/>
    <d v="2024-10-29T00:00:00"/>
    <d v="2024-11-05T00:00:00"/>
    <s v="Regular"/>
    <x v="1"/>
    <x v="11434"/>
    <x v="0"/>
  </r>
  <r>
    <s v="ORD112104"/>
    <x v="3"/>
    <x v="3"/>
    <n v="3448.73"/>
    <n v="0.32"/>
    <n v="3"/>
    <d v="2024-05-30T00:00:00"/>
    <d v="2024-06-02T00:00:00"/>
    <s v="New"/>
    <x v="2"/>
    <x v="11435"/>
    <x v="4"/>
  </r>
  <r>
    <s v="ORD112105"/>
    <x v="2"/>
    <x v="1"/>
    <n v="3054.79"/>
    <n v="0.39"/>
    <n v="3"/>
    <d v="2024-03-04T00:00:00"/>
    <d v="2024-03-07T00:00:00"/>
    <s v="Regular"/>
    <x v="2"/>
    <x v="11436"/>
    <x v="1"/>
  </r>
  <r>
    <s v="ORD112106"/>
    <x v="1"/>
    <x v="1"/>
    <n v="709.18"/>
    <n v="0.01"/>
    <n v="5"/>
    <d v="2024-02-01T00:00:00"/>
    <d v="2024-02-07T00:00:00"/>
    <s v="Regular"/>
    <x v="2"/>
    <x v="11437"/>
    <x v="2"/>
  </r>
  <r>
    <s v="ORD112107"/>
    <x v="3"/>
    <x v="3"/>
    <n v="3334.38"/>
    <n v="0.26"/>
    <n v="2"/>
    <d v="2024-08-17T00:00:00"/>
    <d v="2024-08-21T00:00:00"/>
    <s v="Regular"/>
    <x v="0"/>
    <x v="11438"/>
    <x v="4"/>
  </r>
  <r>
    <s v="ORD112108"/>
    <x v="0"/>
    <x v="4"/>
    <n v="3083.47"/>
    <n v="0.13"/>
    <n v="3"/>
    <d v="2023-04-08T00:00:00"/>
    <d v="2023-04-12T00:00:00"/>
    <s v="New"/>
    <x v="2"/>
    <x v="11439"/>
    <x v="2"/>
  </r>
  <r>
    <s v="ORD112109"/>
    <x v="2"/>
    <x v="3"/>
    <n v="2703"/>
    <n v="0.5"/>
    <n v="6"/>
    <d v="2024-05-07T00:00:00"/>
    <d v="2024-05-11T00:00:00"/>
    <s v="Member"/>
    <x v="2"/>
    <x v="11440"/>
    <x v="1"/>
  </r>
  <r>
    <s v="ORD112110"/>
    <x v="0"/>
    <x v="4"/>
    <n v="2071.79"/>
    <n v="0.08"/>
    <n v="3"/>
    <d v="2024-04-08T00:00:00"/>
    <d v="2024-04-09T00:00:00"/>
    <s v="Member"/>
    <x v="2"/>
    <x v="11441"/>
    <x v="2"/>
  </r>
  <r>
    <s v="ORD112111"/>
    <x v="1"/>
    <x v="4"/>
    <n v="4779.1099999999997"/>
    <n v="0.22"/>
    <n v="1"/>
    <d v="2023-09-17T00:00:00"/>
    <d v="2023-09-22T00:00:00"/>
    <s v="Regular"/>
    <x v="2"/>
    <x v="11442"/>
    <x v="2"/>
  </r>
  <r>
    <s v="ORD112112"/>
    <x v="2"/>
    <x v="1"/>
    <n v="4262.25"/>
    <n v="0.49"/>
    <n v="7"/>
    <d v="2023-03-25T00:00:00"/>
    <d v="2023-04-01T00:00:00"/>
    <s v="Member"/>
    <x v="2"/>
    <x v="11443"/>
    <x v="1"/>
  </r>
  <r>
    <s v="ORD112113"/>
    <x v="3"/>
    <x v="2"/>
    <n v="2966.92"/>
    <n v="0.11"/>
    <n v="7"/>
    <d v="2023-04-18T00:00:00"/>
    <d v="2023-04-23T00:00:00"/>
    <s v="Member"/>
    <x v="0"/>
    <x v="11444"/>
    <x v="0"/>
  </r>
  <r>
    <s v="ORD112114"/>
    <x v="0"/>
    <x v="0"/>
    <n v="131.25"/>
    <n v="0.4"/>
    <n v="2"/>
    <d v="2023-12-24T00:00:00"/>
    <d v="2023-12-28T00:00:00"/>
    <s v="New"/>
    <x v="1"/>
    <x v="11445"/>
    <x v="4"/>
  </r>
  <r>
    <s v="ORD112115"/>
    <x v="3"/>
    <x v="3"/>
    <n v="2217.4"/>
    <n v="0.12"/>
    <n v="5"/>
    <d v="2023-12-16T00:00:00"/>
    <d v="2023-12-22T00:00:00"/>
    <s v="Regular"/>
    <x v="1"/>
    <x v="11446"/>
    <x v="2"/>
  </r>
  <r>
    <s v="ORD112116"/>
    <x v="3"/>
    <x v="4"/>
    <n v="3531.66"/>
    <n v="0.04"/>
    <n v="9"/>
    <d v="2024-10-07T00:00:00"/>
    <d v="2024-10-11T00:00:00"/>
    <s v="Regular"/>
    <x v="1"/>
    <x v="9774"/>
    <x v="0"/>
  </r>
  <r>
    <s v="ORD112117"/>
    <x v="2"/>
    <x v="3"/>
    <n v="674.74"/>
    <n v="0.02"/>
    <n v="3"/>
    <d v="2024-09-21T00:00:00"/>
    <d v="2024-09-28T00:00:00"/>
    <s v="Regular"/>
    <x v="2"/>
    <x v="11447"/>
    <x v="1"/>
  </r>
  <r>
    <s v="ORD112118"/>
    <x v="0"/>
    <x v="2"/>
    <n v="2092.09"/>
    <n v="0.47"/>
    <n v="8"/>
    <d v="2024-03-15T00:00:00"/>
    <d v="2024-03-22T00:00:00"/>
    <s v="Regular"/>
    <x v="0"/>
    <x v="11448"/>
    <x v="4"/>
  </r>
  <r>
    <s v="ORD112119"/>
    <x v="1"/>
    <x v="2"/>
    <n v="1039.45"/>
    <n v="0.11"/>
    <n v="4"/>
    <d v="2024-08-15T00:00:00"/>
    <d v="2024-08-18T00:00:00"/>
    <s v="Member"/>
    <x v="1"/>
    <x v="11449"/>
    <x v="4"/>
  </r>
  <r>
    <s v="ORD112120"/>
    <x v="3"/>
    <x v="0"/>
    <n v="1756.9"/>
    <n v="0.15"/>
    <n v="3"/>
    <d v="2024-10-28T00:00:00"/>
    <d v="2024-10-31T00:00:00"/>
    <s v="Member"/>
    <x v="0"/>
    <x v="11450"/>
    <x v="1"/>
  </r>
  <r>
    <s v="ORD112121"/>
    <x v="2"/>
    <x v="0"/>
    <n v="230.68"/>
    <n v="0.48"/>
    <n v="2"/>
    <d v="2023-10-18T00:00:00"/>
    <d v="2023-10-21T00:00:00"/>
    <s v="Member"/>
    <x v="2"/>
    <x v="11451"/>
    <x v="0"/>
  </r>
  <r>
    <s v="ORD112122"/>
    <x v="2"/>
    <x v="4"/>
    <n v="720.99"/>
    <n v="0.33"/>
    <n v="9"/>
    <d v="2024-04-25T00:00:00"/>
    <d v="2024-04-26T00:00:00"/>
    <s v="Regular"/>
    <x v="2"/>
    <x v="3909"/>
    <x v="3"/>
  </r>
  <r>
    <s v="ORD112123"/>
    <x v="1"/>
    <x v="0"/>
    <n v="2328.31"/>
    <n v="0.24"/>
    <n v="5"/>
    <d v="2023-07-29T00:00:00"/>
    <d v="2023-08-02T00:00:00"/>
    <s v="New"/>
    <x v="0"/>
    <x v="5185"/>
    <x v="0"/>
  </r>
  <r>
    <s v="ORD112124"/>
    <x v="2"/>
    <x v="4"/>
    <n v="4501.13"/>
    <n v="0.22"/>
    <n v="9"/>
    <d v="2024-11-28T00:00:00"/>
    <d v="2024-12-02T00:00:00"/>
    <s v="Member"/>
    <x v="2"/>
    <x v="11452"/>
    <x v="0"/>
  </r>
  <r>
    <s v="ORD112125"/>
    <x v="3"/>
    <x v="1"/>
    <n v="2503.85"/>
    <n v="0.02"/>
    <n v="8"/>
    <d v="2024-12-03T00:00:00"/>
    <d v="2024-12-09T00:00:00"/>
    <s v="Regular"/>
    <x v="1"/>
    <x v="11453"/>
    <x v="5"/>
  </r>
  <r>
    <s v="ORD112126"/>
    <x v="2"/>
    <x v="4"/>
    <n v="2320.08"/>
    <n v="0.42"/>
    <n v="3"/>
    <d v="2023-04-25T00:00:00"/>
    <d v="2023-05-02T00:00:00"/>
    <s v="Regular"/>
    <x v="0"/>
    <x v="11454"/>
    <x v="2"/>
  </r>
  <r>
    <s v="ORD112127"/>
    <x v="0"/>
    <x v="0"/>
    <n v="3959.09"/>
    <n v="0.38"/>
    <n v="4"/>
    <d v="2024-02-21T00:00:00"/>
    <d v="2024-02-27T00:00:00"/>
    <s v="Regular"/>
    <x v="1"/>
    <x v="11455"/>
    <x v="2"/>
  </r>
  <r>
    <s v="ORD112128"/>
    <x v="0"/>
    <x v="3"/>
    <n v="1412.37"/>
    <n v="0.05"/>
    <n v="6"/>
    <d v="2023-04-11T00:00:00"/>
    <d v="2023-04-15T00:00:00"/>
    <s v="Member"/>
    <x v="1"/>
    <x v="11456"/>
    <x v="0"/>
  </r>
  <r>
    <s v="ORD112129"/>
    <x v="3"/>
    <x v="0"/>
    <n v="565.84"/>
    <n v="0.18"/>
    <n v="5"/>
    <d v="2024-01-12T00:00:00"/>
    <d v="2024-01-15T00:00:00"/>
    <s v="Regular"/>
    <x v="2"/>
    <x v="11457"/>
    <x v="2"/>
  </r>
  <r>
    <s v="ORD112130"/>
    <x v="0"/>
    <x v="2"/>
    <n v="1126.9100000000001"/>
    <n v="0.44"/>
    <n v="3"/>
    <d v="2023-12-19T00:00:00"/>
    <d v="2023-12-20T00:00:00"/>
    <s v="New"/>
    <x v="1"/>
    <x v="11458"/>
    <x v="0"/>
  </r>
  <r>
    <s v="ORD112131"/>
    <x v="1"/>
    <x v="0"/>
    <n v="3977.37"/>
    <n v="0.12"/>
    <n v="5"/>
    <d v="2024-08-15T00:00:00"/>
    <d v="2024-08-17T00:00:00"/>
    <s v="Member"/>
    <x v="1"/>
    <x v="11459"/>
    <x v="1"/>
  </r>
  <r>
    <s v="ORD112132"/>
    <x v="2"/>
    <x v="1"/>
    <n v="3417.53"/>
    <n v="0.31"/>
    <n v="5"/>
    <d v="2023-02-02T00:00:00"/>
    <d v="2023-02-04T00:00:00"/>
    <s v="Member"/>
    <x v="2"/>
    <x v="8278"/>
    <x v="0"/>
  </r>
  <r>
    <s v="ORD112133"/>
    <x v="3"/>
    <x v="4"/>
    <n v="548.51"/>
    <n v="0.24"/>
    <n v="9"/>
    <d v="2024-09-03T00:00:00"/>
    <d v="2024-09-06T00:00:00"/>
    <s v="Regular"/>
    <x v="0"/>
    <x v="11460"/>
    <x v="4"/>
  </r>
  <r>
    <s v="ORD112134"/>
    <x v="1"/>
    <x v="2"/>
    <n v="3368.76"/>
    <n v="0.41"/>
    <n v="4"/>
    <d v="2023-11-21T00:00:00"/>
    <d v="2023-11-24T00:00:00"/>
    <s v="Member"/>
    <x v="2"/>
    <x v="11461"/>
    <x v="3"/>
  </r>
  <r>
    <s v="ORD112135"/>
    <x v="2"/>
    <x v="4"/>
    <n v="4664.6000000000004"/>
    <n v="0.02"/>
    <n v="8"/>
    <d v="2024-07-05T00:00:00"/>
    <d v="2024-07-11T00:00:00"/>
    <s v="Regular"/>
    <x v="1"/>
    <x v="11462"/>
    <x v="4"/>
  </r>
  <r>
    <s v="ORD112136"/>
    <x v="1"/>
    <x v="4"/>
    <n v="320.27999999999997"/>
    <n v="0.41"/>
    <n v="4"/>
    <d v="2023-09-07T00:00:00"/>
    <d v="2023-09-11T00:00:00"/>
    <s v="Regular"/>
    <x v="2"/>
    <x v="11463"/>
    <x v="1"/>
  </r>
  <r>
    <s v="ORD112137"/>
    <x v="3"/>
    <x v="0"/>
    <n v="3120.45"/>
    <n v="7.0000000000000007E-2"/>
    <n v="2"/>
    <d v="2024-07-12T00:00:00"/>
    <d v="2024-07-17T00:00:00"/>
    <s v="Regular"/>
    <x v="0"/>
    <x v="11464"/>
    <x v="3"/>
  </r>
  <r>
    <s v="ORD112138"/>
    <x v="3"/>
    <x v="3"/>
    <n v="1957.91"/>
    <n v="0.01"/>
    <n v="3"/>
    <d v="2024-11-15T00:00:00"/>
    <d v="2024-11-22T00:00:00"/>
    <s v="Member"/>
    <x v="1"/>
    <x v="11465"/>
    <x v="0"/>
  </r>
  <r>
    <s v="ORD112139"/>
    <x v="1"/>
    <x v="2"/>
    <n v="2555.0500000000002"/>
    <n v="0.3"/>
    <n v="4"/>
    <d v="2023-10-10T00:00:00"/>
    <d v="2023-10-17T00:00:00"/>
    <s v="Regular"/>
    <x v="2"/>
    <x v="11466"/>
    <x v="0"/>
  </r>
  <r>
    <s v="ORD112140"/>
    <x v="2"/>
    <x v="1"/>
    <n v="2688.08"/>
    <n v="0.13"/>
    <n v="8"/>
    <d v="2023-05-15T00:00:00"/>
    <d v="2023-05-18T00:00:00"/>
    <s v="New"/>
    <x v="2"/>
    <x v="11467"/>
    <x v="2"/>
  </r>
  <r>
    <s v="ORD112141"/>
    <x v="0"/>
    <x v="1"/>
    <n v="3878.13"/>
    <n v="0.35"/>
    <n v="9"/>
    <d v="2024-03-17T00:00:00"/>
    <d v="2024-03-20T00:00:00"/>
    <s v="Regular"/>
    <x v="2"/>
    <x v="11468"/>
    <x v="2"/>
  </r>
  <r>
    <s v="ORD112142"/>
    <x v="0"/>
    <x v="3"/>
    <n v="2829.36"/>
    <n v="0.23"/>
    <n v="6"/>
    <d v="2024-06-09T00:00:00"/>
    <d v="2024-06-11T00:00:00"/>
    <s v="Regular"/>
    <x v="2"/>
    <x v="11469"/>
    <x v="4"/>
  </r>
  <r>
    <s v="ORD112143"/>
    <x v="1"/>
    <x v="3"/>
    <n v="3006.12"/>
    <n v="0.3"/>
    <n v="8"/>
    <d v="2024-09-17T00:00:00"/>
    <d v="2024-09-23T00:00:00"/>
    <s v="Member"/>
    <x v="2"/>
    <x v="11470"/>
    <x v="0"/>
  </r>
  <r>
    <s v="ORD112144"/>
    <x v="3"/>
    <x v="0"/>
    <n v="1731.27"/>
    <n v="0.34"/>
    <n v="5"/>
    <d v="2024-12-22T00:00:00"/>
    <d v="2024-12-25T00:00:00"/>
    <s v="Regular"/>
    <x v="0"/>
    <x v="11471"/>
    <x v="4"/>
  </r>
  <r>
    <s v="ORD112145"/>
    <x v="2"/>
    <x v="1"/>
    <n v="717.13"/>
    <n v="0.46"/>
    <n v="5"/>
    <d v="2024-11-04T00:00:00"/>
    <d v="2024-11-11T00:00:00"/>
    <s v="Member"/>
    <x v="2"/>
    <x v="11472"/>
    <x v="1"/>
  </r>
  <r>
    <s v="ORD112146"/>
    <x v="2"/>
    <x v="2"/>
    <n v="3445.39"/>
    <n v="0.41"/>
    <n v="8"/>
    <d v="2024-01-04T00:00:00"/>
    <d v="2024-01-09T00:00:00"/>
    <s v="Member"/>
    <x v="2"/>
    <x v="11473"/>
    <x v="3"/>
  </r>
  <r>
    <s v="ORD112147"/>
    <x v="3"/>
    <x v="3"/>
    <n v="102.36"/>
    <n v="0.25"/>
    <n v="4"/>
    <d v="2023-12-13T00:00:00"/>
    <d v="2023-12-20T00:00:00"/>
    <s v="Member"/>
    <x v="2"/>
    <x v="11474"/>
    <x v="0"/>
  </r>
  <r>
    <s v="ORD112148"/>
    <x v="0"/>
    <x v="3"/>
    <n v="1710.71"/>
    <n v="0.22"/>
    <n v="3"/>
    <d v="2024-02-26T00:00:00"/>
    <d v="2024-03-01T00:00:00"/>
    <s v="New"/>
    <x v="0"/>
    <x v="11475"/>
    <x v="2"/>
  </r>
  <r>
    <s v="ORD112149"/>
    <x v="2"/>
    <x v="3"/>
    <n v="1168.42"/>
    <n v="0.33"/>
    <n v="2"/>
    <d v="2024-07-11T00:00:00"/>
    <d v="2024-07-16T00:00:00"/>
    <s v="New"/>
    <x v="1"/>
    <x v="11476"/>
    <x v="5"/>
  </r>
  <r>
    <s v="ORD112150"/>
    <x v="1"/>
    <x v="2"/>
    <n v="2003.81"/>
    <n v="0.37"/>
    <n v="8"/>
    <d v="2023-05-27T00:00:00"/>
    <d v="2023-05-28T00:00:00"/>
    <s v="New"/>
    <x v="0"/>
    <x v="11477"/>
    <x v="0"/>
  </r>
  <r>
    <s v="ORD112151"/>
    <x v="0"/>
    <x v="1"/>
    <n v="1625.21"/>
    <n v="0.09"/>
    <n v="5"/>
    <d v="2024-10-02T00:00:00"/>
    <d v="2024-10-09T00:00:00"/>
    <s v="New"/>
    <x v="1"/>
    <x v="11478"/>
    <x v="4"/>
  </r>
  <r>
    <s v="ORD112152"/>
    <x v="1"/>
    <x v="2"/>
    <n v="3550.66"/>
    <n v="0.02"/>
    <n v="6"/>
    <d v="2023-08-24T00:00:00"/>
    <d v="2023-08-27T00:00:00"/>
    <s v="Member"/>
    <x v="1"/>
    <x v="11479"/>
    <x v="1"/>
  </r>
  <r>
    <s v="ORD112153"/>
    <x v="0"/>
    <x v="2"/>
    <n v="1375.01"/>
    <n v="0.23"/>
    <n v="9"/>
    <d v="2024-10-24T00:00:00"/>
    <d v="2024-10-27T00:00:00"/>
    <s v="New"/>
    <x v="0"/>
    <x v="11480"/>
    <x v="2"/>
  </r>
  <r>
    <s v="ORD112154"/>
    <x v="3"/>
    <x v="0"/>
    <n v="2847.68"/>
    <n v="0.05"/>
    <n v="3"/>
    <d v="2024-03-21T00:00:00"/>
    <d v="2024-03-26T00:00:00"/>
    <s v="Member"/>
    <x v="2"/>
    <x v="11481"/>
    <x v="3"/>
  </r>
  <r>
    <s v="ORD112155"/>
    <x v="1"/>
    <x v="3"/>
    <n v="2333.2800000000002"/>
    <n v="0.14000000000000001"/>
    <n v="4"/>
    <d v="2024-09-15T00:00:00"/>
    <d v="2024-09-21T00:00:00"/>
    <s v="New"/>
    <x v="0"/>
    <x v="11482"/>
    <x v="3"/>
  </r>
  <r>
    <s v="ORD112156"/>
    <x v="1"/>
    <x v="1"/>
    <n v="4025.18"/>
    <n v="0.28999999999999998"/>
    <n v="2"/>
    <d v="2024-12-13T00:00:00"/>
    <d v="2024-12-14T00:00:00"/>
    <s v="New"/>
    <x v="2"/>
    <x v="11483"/>
    <x v="3"/>
  </r>
  <r>
    <s v="ORD112157"/>
    <x v="3"/>
    <x v="0"/>
    <n v="2197.65"/>
    <n v="0.08"/>
    <n v="6"/>
    <d v="2023-10-11T00:00:00"/>
    <d v="2023-10-18T00:00:00"/>
    <s v="New"/>
    <x v="1"/>
    <x v="11484"/>
    <x v="2"/>
  </r>
  <r>
    <s v="ORD112158"/>
    <x v="1"/>
    <x v="0"/>
    <n v="4332.99"/>
    <n v="0.01"/>
    <n v="9"/>
    <d v="2023-11-29T00:00:00"/>
    <d v="2023-12-03T00:00:00"/>
    <s v="Regular"/>
    <x v="1"/>
    <x v="11485"/>
    <x v="1"/>
  </r>
  <r>
    <s v="ORD112159"/>
    <x v="0"/>
    <x v="4"/>
    <n v="100.71"/>
    <n v="0.28000000000000003"/>
    <n v="2"/>
    <d v="2024-02-21T00:00:00"/>
    <d v="2024-02-26T00:00:00"/>
    <s v="Regular"/>
    <x v="1"/>
    <x v="11486"/>
    <x v="4"/>
  </r>
  <r>
    <s v="ORD112160"/>
    <x v="2"/>
    <x v="3"/>
    <n v="3063.7"/>
    <n v="0.23"/>
    <n v="5"/>
    <d v="2024-01-22T00:00:00"/>
    <d v="2024-01-28T00:00:00"/>
    <s v="Regular"/>
    <x v="2"/>
    <x v="11487"/>
    <x v="1"/>
  </r>
  <r>
    <s v="ORD112161"/>
    <x v="2"/>
    <x v="1"/>
    <n v="148.05000000000001"/>
    <n v="0.15"/>
    <n v="1"/>
    <d v="2024-12-19T00:00:00"/>
    <d v="2024-12-21T00:00:00"/>
    <s v="Member"/>
    <x v="1"/>
    <x v="11488"/>
    <x v="0"/>
  </r>
  <r>
    <s v="ORD112162"/>
    <x v="3"/>
    <x v="1"/>
    <n v="3598.28"/>
    <n v="0.23"/>
    <n v="4"/>
    <d v="2024-06-11T00:00:00"/>
    <d v="2024-06-12T00:00:00"/>
    <s v="New"/>
    <x v="1"/>
    <x v="11489"/>
    <x v="2"/>
  </r>
  <r>
    <s v="ORD112163"/>
    <x v="0"/>
    <x v="1"/>
    <n v="1251.1199999999999"/>
    <n v="0.34"/>
    <n v="8"/>
    <d v="2023-05-07T00:00:00"/>
    <d v="2023-05-11T00:00:00"/>
    <s v="Regular"/>
    <x v="1"/>
    <x v="11490"/>
    <x v="5"/>
  </r>
  <r>
    <s v="ORD112164"/>
    <x v="1"/>
    <x v="3"/>
    <n v="1961.91"/>
    <n v="0.05"/>
    <n v="3"/>
    <d v="2023-10-13T00:00:00"/>
    <d v="2023-10-14T00:00:00"/>
    <s v="Member"/>
    <x v="1"/>
    <x v="11491"/>
    <x v="0"/>
  </r>
  <r>
    <s v="ORD112165"/>
    <x v="1"/>
    <x v="1"/>
    <n v="1964.14"/>
    <n v="0.13"/>
    <n v="4"/>
    <d v="2023-03-19T00:00:00"/>
    <d v="2023-03-26T00:00:00"/>
    <s v="Regular"/>
    <x v="2"/>
    <x v="793"/>
    <x v="2"/>
  </r>
  <r>
    <s v="ORD112166"/>
    <x v="2"/>
    <x v="2"/>
    <n v="4247.47"/>
    <n v="0.4"/>
    <n v="2"/>
    <d v="2024-01-20T00:00:00"/>
    <d v="2024-01-22T00:00:00"/>
    <s v="Member"/>
    <x v="1"/>
    <x v="11492"/>
    <x v="1"/>
  </r>
  <r>
    <s v="ORD112167"/>
    <x v="1"/>
    <x v="2"/>
    <n v="600.25"/>
    <n v="0.34"/>
    <n v="9"/>
    <d v="2024-06-28T00:00:00"/>
    <d v="2024-06-29T00:00:00"/>
    <s v="Member"/>
    <x v="2"/>
    <x v="3029"/>
    <x v="0"/>
  </r>
  <r>
    <s v="ORD112168"/>
    <x v="2"/>
    <x v="3"/>
    <n v="3367.8"/>
    <n v="0.13"/>
    <n v="5"/>
    <d v="2024-07-02T00:00:00"/>
    <d v="2024-07-07T00:00:00"/>
    <s v="Regular"/>
    <x v="2"/>
    <x v="11493"/>
    <x v="4"/>
  </r>
  <r>
    <s v="ORD112169"/>
    <x v="3"/>
    <x v="1"/>
    <n v="4908.16"/>
    <n v="0.2"/>
    <n v="3"/>
    <d v="2023-06-06T00:00:00"/>
    <d v="2023-06-11T00:00:00"/>
    <s v="Member"/>
    <x v="2"/>
    <x v="11494"/>
    <x v="1"/>
  </r>
  <r>
    <s v="ORD112170"/>
    <x v="1"/>
    <x v="4"/>
    <n v="209.68"/>
    <n v="0.06"/>
    <n v="7"/>
    <d v="2023-06-14T00:00:00"/>
    <d v="2023-06-15T00:00:00"/>
    <s v="Regular"/>
    <x v="0"/>
    <x v="11495"/>
    <x v="5"/>
  </r>
  <r>
    <s v="ORD112171"/>
    <x v="0"/>
    <x v="4"/>
    <n v="4832.88"/>
    <n v="0.13"/>
    <n v="1"/>
    <d v="2023-07-08T00:00:00"/>
    <d v="2023-07-11T00:00:00"/>
    <s v="New"/>
    <x v="0"/>
    <x v="11496"/>
    <x v="1"/>
  </r>
  <r>
    <s v="ORD112172"/>
    <x v="1"/>
    <x v="4"/>
    <n v="190.18"/>
    <n v="0.42"/>
    <n v="9"/>
    <d v="2023-01-08T00:00:00"/>
    <d v="2023-01-15T00:00:00"/>
    <s v="New"/>
    <x v="1"/>
    <x v="11497"/>
    <x v="0"/>
  </r>
  <r>
    <s v="ORD112173"/>
    <x v="2"/>
    <x v="2"/>
    <n v="4221.63"/>
    <n v="0.22"/>
    <n v="7"/>
    <d v="2023-11-15T00:00:00"/>
    <d v="2023-11-16T00:00:00"/>
    <s v="Member"/>
    <x v="1"/>
    <x v="11498"/>
    <x v="5"/>
  </r>
  <r>
    <s v="ORD112174"/>
    <x v="3"/>
    <x v="4"/>
    <n v="4810.1000000000004"/>
    <n v="0.32"/>
    <n v="1"/>
    <d v="2024-12-28T00:00:00"/>
    <d v="2025-01-04T00:00:00"/>
    <s v="Regular"/>
    <x v="0"/>
    <x v="11499"/>
    <x v="4"/>
  </r>
  <r>
    <s v="ORD112175"/>
    <x v="2"/>
    <x v="1"/>
    <n v="4965.83"/>
    <n v="0.08"/>
    <n v="4"/>
    <d v="2024-05-21T00:00:00"/>
    <d v="2024-05-26T00:00:00"/>
    <s v="New"/>
    <x v="2"/>
    <x v="11500"/>
    <x v="0"/>
  </r>
  <r>
    <s v="ORD112176"/>
    <x v="1"/>
    <x v="1"/>
    <n v="2349.69"/>
    <n v="0.09"/>
    <n v="7"/>
    <d v="2024-09-17T00:00:00"/>
    <d v="2024-09-21T00:00:00"/>
    <s v="Member"/>
    <x v="2"/>
    <x v="11501"/>
    <x v="5"/>
  </r>
  <r>
    <s v="ORD112177"/>
    <x v="2"/>
    <x v="4"/>
    <n v="4348.09"/>
    <n v="0.47"/>
    <n v="4"/>
    <d v="2024-12-05T00:00:00"/>
    <d v="2024-12-06T00:00:00"/>
    <s v="New"/>
    <x v="1"/>
    <x v="11502"/>
    <x v="1"/>
  </r>
  <r>
    <s v="ORD112178"/>
    <x v="2"/>
    <x v="0"/>
    <n v="699.46"/>
    <n v="0.42"/>
    <n v="7"/>
    <d v="2024-11-16T00:00:00"/>
    <d v="2024-11-18T00:00:00"/>
    <s v="Regular"/>
    <x v="2"/>
    <x v="10380"/>
    <x v="3"/>
  </r>
  <r>
    <s v="ORD112179"/>
    <x v="3"/>
    <x v="4"/>
    <n v="2184.38"/>
    <n v="0.4"/>
    <n v="3"/>
    <d v="2024-09-23T00:00:00"/>
    <d v="2024-09-25T00:00:00"/>
    <s v="Member"/>
    <x v="2"/>
    <x v="11503"/>
    <x v="0"/>
  </r>
  <r>
    <s v="ORD112180"/>
    <x v="0"/>
    <x v="0"/>
    <n v="1609.08"/>
    <n v="0.16"/>
    <n v="4"/>
    <d v="2024-06-05T00:00:00"/>
    <d v="2024-06-09T00:00:00"/>
    <s v="Member"/>
    <x v="1"/>
    <x v="11504"/>
    <x v="5"/>
  </r>
  <r>
    <s v="ORD112181"/>
    <x v="1"/>
    <x v="3"/>
    <n v="2036.37"/>
    <n v="0.28000000000000003"/>
    <n v="3"/>
    <d v="2024-12-22T00:00:00"/>
    <d v="2024-12-26T00:00:00"/>
    <s v="Member"/>
    <x v="1"/>
    <x v="2340"/>
    <x v="1"/>
  </r>
  <r>
    <s v="ORD112182"/>
    <x v="3"/>
    <x v="3"/>
    <n v="3539.71"/>
    <n v="0.25"/>
    <n v="4"/>
    <d v="2024-12-25T00:00:00"/>
    <d v="2024-12-29T00:00:00"/>
    <s v="Member"/>
    <x v="1"/>
    <x v="11505"/>
    <x v="4"/>
  </r>
  <r>
    <s v="ORD112183"/>
    <x v="0"/>
    <x v="1"/>
    <n v="528.65"/>
    <n v="0.48"/>
    <n v="3"/>
    <d v="2023-09-23T00:00:00"/>
    <d v="2023-09-30T00:00:00"/>
    <s v="Member"/>
    <x v="1"/>
    <x v="11506"/>
    <x v="3"/>
  </r>
  <r>
    <s v="ORD112184"/>
    <x v="2"/>
    <x v="2"/>
    <n v="4991"/>
    <n v="0.12"/>
    <n v="5"/>
    <d v="2023-03-03T00:00:00"/>
    <d v="2023-03-07T00:00:00"/>
    <s v="New"/>
    <x v="1"/>
    <x v="11507"/>
    <x v="4"/>
  </r>
  <r>
    <s v="ORD112185"/>
    <x v="0"/>
    <x v="1"/>
    <n v="3211.83"/>
    <n v="0.47"/>
    <n v="4"/>
    <d v="2023-03-27T00:00:00"/>
    <d v="2023-03-28T00:00:00"/>
    <s v="Member"/>
    <x v="0"/>
    <x v="11508"/>
    <x v="2"/>
  </r>
  <r>
    <s v="ORD112186"/>
    <x v="2"/>
    <x v="1"/>
    <n v="4380.24"/>
    <n v="0.35"/>
    <n v="3"/>
    <d v="2024-07-10T00:00:00"/>
    <d v="2024-07-14T00:00:00"/>
    <s v="New"/>
    <x v="1"/>
    <x v="11509"/>
    <x v="1"/>
  </r>
  <r>
    <s v="ORD112187"/>
    <x v="2"/>
    <x v="2"/>
    <n v="4165.51"/>
    <n v="0.21"/>
    <n v="5"/>
    <d v="2023-07-20T00:00:00"/>
    <d v="2023-07-24T00:00:00"/>
    <s v="New"/>
    <x v="1"/>
    <x v="11510"/>
    <x v="2"/>
  </r>
  <r>
    <s v="ORD112188"/>
    <x v="3"/>
    <x v="1"/>
    <n v="3853.39"/>
    <n v="0.13"/>
    <n v="9"/>
    <d v="2024-12-13T00:00:00"/>
    <d v="2024-12-16T00:00:00"/>
    <s v="Member"/>
    <x v="1"/>
    <x v="11511"/>
    <x v="4"/>
  </r>
  <r>
    <s v="ORD112189"/>
    <x v="2"/>
    <x v="2"/>
    <n v="292.2"/>
    <n v="0.38"/>
    <n v="1"/>
    <d v="2024-09-07T00:00:00"/>
    <d v="2024-09-09T00:00:00"/>
    <s v="Member"/>
    <x v="1"/>
    <x v="11512"/>
    <x v="5"/>
  </r>
  <r>
    <s v="ORD112190"/>
    <x v="3"/>
    <x v="1"/>
    <n v="2630.69"/>
    <n v="0.41"/>
    <n v="4"/>
    <d v="2024-05-01T00:00:00"/>
    <d v="2024-05-08T00:00:00"/>
    <s v="Regular"/>
    <x v="2"/>
    <x v="11513"/>
    <x v="2"/>
  </r>
  <r>
    <s v="ORD112191"/>
    <x v="0"/>
    <x v="3"/>
    <n v="1707.93"/>
    <n v="0.18"/>
    <n v="7"/>
    <d v="2024-08-19T00:00:00"/>
    <d v="2024-08-20T00:00:00"/>
    <s v="Regular"/>
    <x v="0"/>
    <x v="11514"/>
    <x v="4"/>
  </r>
  <r>
    <s v="ORD112192"/>
    <x v="0"/>
    <x v="0"/>
    <n v="653.4"/>
    <n v="0.09"/>
    <n v="4"/>
    <d v="2024-11-28T00:00:00"/>
    <d v="2024-12-05T00:00:00"/>
    <s v="Regular"/>
    <x v="2"/>
    <x v="11515"/>
    <x v="0"/>
  </r>
  <r>
    <s v="ORD112193"/>
    <x v="2"/>
    <x v="1"/>
    <n v="1780.65"/>
    <n v="0.25"/>
    <n v="8"/>
    <d v="2023-04-05T00:00:00"/>
    <d v="2023-04-10T00:00:00"/>
    <s v="New"/>
    <x v="0"/>
    <x v="11516"/>
    <x v="3"/>
  </r>
  <r>
    <s v="ORD112194"/>
    <x v="3"/>
    <x v="0"/>
    <n v="3259.53"/>
    <n v="0.23"/>
    <n v="7"/>
    <d v="2024-12-06T00:00:00"/>
    <d v="2024-12-12T00:00:00"/>
    <s v="Regular"/>
    <x v="1"/>
    <x v="11517"/>
    <x v="2"/>
  </r>
  <r>
    <s v="ORD112195"/>
    <x v="2"/>
    <x v="4"/>
    <n v="1230.07"/>
    <n v="0.36"/>
    <n v="5"/>
    <d v="2023-08-31T00:00:00"/>
    <d v="2023-09-06T00:00:00"/>
    <s v="New"/>
    <x v="2"/>
    <x v="11518"/>
    <x v="0"/>
  </r>
  <r>
    <s v="ORD112196"/>
    <x v="3"/>
    <x v="1"/>
    <n v="2278.52"/>
    <n v="0.49"/>
    <n v="4"/>
    <d v="2023-09-02T00:00:00"/>
    <d v="2023-09-05T00:00:00"/>
    <s v="New"/>
    <x v="0"/>
    <x v="11519"/>
    <x v="2"/>
  </r>
  <r>
    <s v="ORD112197"/>
    <x v="3"/>
    <x v="3"/>
    <n v="2082.02"/>
    <n v="0.27"/>
    <n v="8"/>
    <d v="2024-06-19T00:00:00"/>
    <d v="2024-06-22T00:00:00"/>
    <s v="New"/>
    <x v="2"/>
    <x v="77"/>
    <x v="3"/>
  </r>
  <r>
    <s v="ORD112198"/>
    <x v="3"/>
    <x v="2"/>
    <n v="357.07"/>
    <n v="0.37"/>
    <n v="1"/>
    <d v="2023-08-13T00:00:00"/>
    <d v="2023-08-18T00:00:00"/>
    <s v="Member"/>
    <x v="0"/>
    <x v="11520"/>
    <x v="1"/>
  </r>
  <r>
    <s v="ORD112199"/>
    <x v="0"/>
    <x v="3"/>
    <n v="3177.6"/>
    <n v="0.18"/>
    <n v="2"/>
    <d v="2024-11-25T00:00:00"/>
    <d v="2024-12-02T00:00:00"/>
    <s v="New"/>
    <x v="0"/>
    <x v="11521"/>
    <x v="0"/>
  </r>
  <r>
    <s v="ORD112200"/>
    <x v="3"/>
    <x v="0"/>
    <n v="3132.35"/>
    <n v="0.3"/>
    <n v="5"/>
    <d v="2023-04-23T00:00:00"/>
    <d v="2023-04-26T00:00:00"/>
    <s v="Regular"/>
    <x v="0"/>
    <x v="7550"/>
    <x v="2"/>
  </r>
  <r>
    <s v="ORD112201"/>
    <x v="0"/>
    <x v="2"/>
    <n v="4835.43"/>
    <n v="0.06"/>
    <n v="7"/>
    <d v="2024-11-21T00:00:00"/>
    <d v="2024-11-22T00:00:00"/>
    <s v="Regular"/>
    <x v="2"/>
    <x v="11522"/>
    <x v="3"/>
  </r>
  <r>
    <s v="ORD112202"/>
    <x v="3"/>
    <x v="3"/>
    <n v="1560.23"/>
    <n v="0.41"/>
    <n v="9"/>
    <d v="2023-07-19T00:00:00"/>
    <d v="2023-07-21T00:00:00"/>
    <s v="Regular"/>
    <x v="2"/>
    <x v="11523"/>
    <x v="4"/>
  </r>
  <r>
    <s v="ORD112203"/>
    <x v="0"/>
    <x v="3"/>
    <n v="2152.86"/>
    <n v="0.17"/>
    <n v="3"/>
    <d v="2023-11-25T00:00:00"/>
    <d v="2023-12-02T00:00:00"/>
    <s v="Regular"/>
    <x v="2"/>
    <x v="11524"/>
    <x v="1"/>
  </r>
  <r>
    <s v="ORD112204"/>
    <x v="1"/>
    <x v="3"/>
    <n v="2077.8200000000002"/>
    <n v="0.04"/>
    <n v="5"/>
    <d v="2023-10-23T00:00:00"/>
    <d v="2023-10-27T00:00:00"/>
    <s v="New"/>
    <x v="2"/>
    <x v="11525"/>
    <x v="5"/>
  </r>
  <r>
    <s v="ORD112205"/>
    <x v="0"/>
    <x v="2"/>
    <n v="4606.75"/>
    <n v="0.5"/>
    <n v="2"/>
    <d v="2024-10-04T00:00:00"/>
    <d v="2024-10-07T00:00:00"/>
    <s v="Regular"/>
    <x v="1"/>
    <x v="11526"/>
    <x v="1"/>
  </r>
  <r>
    <s v="ORD112206"/>
    <x v="0"/>
    <x v="3"/>
    <n v="2102.38"/>
    <n v="0.45"/>
    <n v="6"/>
    <d v="2024-03-08T00:00:00"/>
    <d v="2024-03-14T00:00:00"/>
    <s v="New"/>
    <x v="1"/>
    <x v="11527"/>
    <x v="1"/>
  </r>
  <r>
    <s v="ORD112207"/>
    <x v="2"/>
    <x v="3"/>
    <n v="2269.54"/>
    <n v="0.1"/>
    <n v="6"/>
    <d v="2023-10-08T00:00:00"/>
    <d v="2023-10-09T00:00:00"/>
    <s v="Member"/>
    <x v="1"/>
    <x v="11528"/>
    <x v="1"/>
  </r>
  <r>
    <s v="ORD112208"/>
    <x v="3"/>
    <x v="0"/>
    <n v="1336.49"/>
    <n v="0.18"/>
    <n v="4"/>
    <d v="2024-12-22T00:00:00"/>
    <d v="2024-12-25T00:00:00"/>
    <s v="Regular"/>
    <x v="2"/>
    <x v="11529"/>
    <x v="5"/>
  </r>
  <r>
    <s v="ORD112209"/>
    <x v="1"/>
    <x v="3"/>
    <n v="105.72"/>
    <n v="0.47"/>
    <n v="2"/>
    <d v="2023-05-04T00:00:00"/>
    <d v="2023-05-05T00:00:00"/>
    <s v="New"/>
    <x v="1"/>
    <x v="11530"/>
    <x v="4"/>
  </r>
  <r>
    <s v="ORD112210"/>
    <x v="2"/>
    <x v="3"/>
    <n v="641.21"/>
    <n v="0.4"/>
    <n v="8"/>
    <d v="2023-04-04T00:00:00"/>
    <d v="2023-04-07T00:00:00"/>
    <s v="New"/>
    <x v="1"/>
    <x v="11531"/>
    <x v="2"/>
  </r>
  <r>
    <s v="ORD112211"/>
    <x v="3"/>
    <x v="4"/>
    <n v="3549.06"/>
    <n v="0.45"/>
    <n v="8"/>
    <d v="2023-03-30T00:00:00"/>
    <d v="2023-03-31T00:00:00"/>
    <s v="New"/>
    <x v="1"/>
    <x v="11532"/>
    <x v="1"/>
  </r>
  <r>
    <s v="ORD112212"/>
    <x v="1"/>
    <x v="2"/>
    <n v="3444.23"/>
    <n v="0.28000000000000003"/>
    <n v="1"/>
    <d v="2023-07-22T00:00:00"/>
    <d v="2023-07-26T00:00:00"/>
    <s v="Regular"/>
    <x v="2"/>
    <x v="11533"/>
    <x v="5"/>
  </r>
  <r>
    <s v="ORD112213"/>
    <x v="1"/>
    <x v="4"/>
    <n v="1680.4"/>
    <n v="0.12"/>
    <n v="2"/>
    <d v="2023-03-29T00:00:00"/>
    <d v="2023-04-05T00:00:00"/>
    <s v="Regular"/>
    <x v="1"/>
    <x v="11534"/>
    <x v="2"/>
  </r>
  <r>
    <s v="ORD112214"/>
    <x v="1"/>
    <x v="0"/>
    <n v="2417.73"/>
    <n v="0.11"/>
    <n v="4"/>
    <d v="2023-06-09T00:00:00"/>
    <d v="2023-06-10T00:00:00"/>
    <s v="Regular"/>
    <x v="1"/>
    <x v="11535"/>
    <x v="4"/>
  </r>
  <r>
    <s v="ORD112215"/>
    <x v="3"/>
    <x v="4"/>
    <n v="1557.15"/>
    <n v="0.26"/>
    <n v="1"/>
    <d v="2024-08-23T00:00:00"/>
    <d v="2024-08-28T00:00:00"/>
    <s v="New"/>
    <x v="1"/>
    <x v="11536"/>
    <x v="1"/>
  </r>
  <r>
    <s v="ORD112216"/>
    <x v="1"/>
    <x v="1"/>
    <n v="3681.49"/>
    <n v="0.46"/>
    <n v="6"/>
    <d v="2023-05-02T00:00:00"/>
    <d v="2023-05-09T00:00:00"/>
    <s v="New"/>
    <x v="0"/>
    <x v="11537"/>
    <x v="2"/>
  </r>
  <r>
    <s v="ORD112217"/>
    <x v="1"/>
    <x v="2"/>
    <n v="4228.25"/>
    <n v="0.32"/>
    <n v="2"/>
    <d v="2024-09-12T00:00:00"/>
    <d v="2024-09-15T00:00:00"/>
    <s v="Member"/>
    <x v="2"/>
    <x v="11538"/>
    <x v="4"/>
  </r>
  <r>
    <s v="ORD112218"/>
    <x v="2"/>
    <x v="3"/>
    <n v="4505.62"/>
    <n v="0.02"/>
    <n v="3"/>
    <d v="2023-10-03T00:00:00"/>
    <d v="2023-10-07T00:00:00"/>
    <s v="New"/>
    <x v="0"/>
    <x v="11539"/>
    <x v="0"/>
  </r>
  <r>
    <s v="ORD112219"/>
    <x v="0"/>
    <x v="4"/>
    <n v="951.97"/>
    <n v="0.28000000000000003"/>
    <n v="9"/>
    <d v="2023-09-05T00:00:00"/>
    <d v="2023-09-12T00:00:00"/>
    <s v="New"/>
    <x v="0"/>
    <x v="11540"/>
    <x v="5"/>
  </r>
  <r>
    <s v="ORD112220"/>
    <x v="3"/>
    <x v="4"/>
    <n v="3505.58"/>
    <n v="0.3"/>
    <n v="7"/>
    <d v="2024-02-08T00:00:00"/>
    <d v="2024-02-15T00:00:00"/>
    <s v="Member"/>
    <x v="2"/>
    <x v="9014"/>
    <x v="5"/>
  </r>
  <r>
    <s v="ORD112221"/>
    <x v="0"/>
    <x v="3"/>
    <n v="4818.72"/>
    <n v="0.28999999999999998"/>
    <n v="4"/>
    <d v="2023-03-22T00:00:00"/>
    <d v="2023-03-28T00:00:00"/>
    <s v="Regular"/>
    <x v="0"/>
    <x v="11541"/>
    <x v="5"/>
  </r>
  <r>
    <s v="ORD112222"/>
    <x v="2"/>
    <x v="3"/>
    <n v="3288"/>
    <n v="0.35"/>
    <n v="1"/>
    <d v="2023-01-20T00:00:00"/>
    <d v="2023-01-23T00:00:00"/>
    <s v="New"/>
    <x v="0"/>
    <x v="3123"/>
    <x v="0"/>
  </r>
  <r>
    <s v="ORD112223"/>
    <x v="0"/>
    <x v="0"/>
    <n v="1819.77"/>
    <n v="0.15"/>
    <n v="4"/>
    <d v="2024-04-10T00:00:00"/>
    <d v="2024-04-11T00:00:00"/>
    <s v="Member"/>
    <x v="1"/>
    <x v="11542"/>
    <x v="3"/>
  </r>
  <r>
    <s v="ORD112224"/>
    <x v="1"/>
    <x v="4"/>
    <n v="3216.14"/>
    <n v="7.0000000000000007E-2"/>
    <n v="6"/>
    <d v="2024-06-09T00:00:00"/>
    <d v="2024-06-12T00:00:00"/>
    <s v="New"/>
    <x v="1"/>
    <x v="11543"/>
    <x v="1"/>
  </r>
  <r>
    <s v="ORD112225"/>
    <x v="1"/>
    <x v="4"/>
    <n v="3473.29"/>
    <n v="0.38"/>
    <n v="8"/>
    <d v="2023-08-14T00:00:00"/>
    <d v="2023-08-21T00:00:00"/>
    <s v="Member"/>
    <x v="1"/>
    <x v="11544"/>
    <x v="5"/>
  </r>
  <r>
    <s v="ORD112226"/>
    <x v="3"/>
    <x v="1"/>
    <n v="2045.53"/>
    <n v="0.1"/>
    <n v="9"/>
    <d v="2023-02-01T00:00:00"/>
    <d v="2023-02-07T00:00:00"/>
    <s v="Regular"/>
    <x v="2"/>
    <x v="11545"/>
    <x v="2"/>
  </r>
  <r>
    <s v="ORD112227"/>
    <x v="3"/>
    <x v="1"/>
    <n v="609.55999999999995"/>
    <n v="0.06"/>
    <n v="4"/>
    <d v="2024-12-12T00:00:00"/>
    <d v="2024-12-14T00:00:00"/>
    <s v="New"/>
    <x v="0"/>
    <x v="11546"/>
    <x v="5"/>
  </r>
  <r>
    <s v="ORD112228"/>
    <x v="3"/>
    <x v="4"/>
    <n v="3072.63"/>
    <n v="0.18"/>
    <n v="6"/>
    <d v="2023-06-19T00:00:00"/>
    <d v="2023-06-25T00:00:00"/>
    <s v="Member"/>
    <x v="2"/>
    <x v="11547"/>
    <x v="4"/>
  </r>
  <r>
    <s v="ORD112229"/>
    <x v="2"/>
    <x v="1"/>
    <n v="4030.49"/>
    <n v="0.42"/>
    <n v="2"/>
    <d v="2024-09-25T00:00:00"/>
    <d v="2024-09-26T00:00:00"/>
    <s v="Regular"/>
    <x v="0"/>
    <x v="11548"/>
    <x v="0"/>
  </r>
  <r>
    <s v="ORD112230"/>
    <x v="3"/>
    <x v="4"/>
    <n v="4988.12"/>
    <n v="0.04"/>
    <n v="2"/>
    <d v="2024-12-04T00:00:00"/>
    <d v="2024-12-10T00:00:00"/>
    <s v="Member"/>
    <x v="2"/>
    <x v="11549"/>
    <x v="1"/>
  </r>
  <r>
    <s v="ORD112231"/>
    <x v="2"/>
    <x v="2"/>
    <n v="1192.99"/>
    <n v="0.1"/>
    <n v="6"/>
    <d v="2023-01-04T00:00:00"/>
    <d v="2023-01-10T00:00:00"/>
    <s v="Member"/>
    <x v="0"/>
    <x v="11550"/>
    <x v="3"/>
  </r>
  <r>
    <s v="ORD112232"/>
    <x v="1"/>
    <x v="0"/>
    <n v="3531.91"/>
    <n v="0.24"/>
    <n v="9"/>
    <d v="2023-08-15T00:00:00"/>
    <d v="2023-08-22T00:00:00"/>
    <s v="New"/>
    <x v="0"/>
    <x v="11551"/>
    <x v="5"/>
  </r>
  <r>
    <s v="ORD112233"/>
    <x v="0"/>
    <x v="1"/>
    <n v="237.41"/>
    <n v="0.14000000000000001"/>
    <n v="3"/>
    <d v="2023-05-04T00:00:00"/>
    <d v="2023-05-05T00:00:00"/>
    <s v="Regular"/>
    <x v="0"/>
    <x v="11552"/>
    <x v="0"/>
  </r>
  <r>
    <s v="ORD112234"/>
    <x v="1"/>
    <x v="4"/>
    <n v="4852.1400000000003"/>
    <n v="0.36"/>
    <n v="4"/>
    <d v="2023-08-08T00:00:00"/>
    <d v="2023-08-11T00:00:00"/>
    <s v="New"/>
    <x v="1"/>
    <x v="11553"/>
    <x v="1"/>
  </r>
  <r>
    <s v="ORD112235"/>
    <x v="1"/>
    <x v="1"/>
    <n v="161.57"/>
    <n v="0.34"/>
    <n v="9"/>
    <d v="2024-12-03T00:00:00"/>
    <d v="2024-12-07T00:00:00"/>
    <s v="Regular"/>
    <x v="1"/>
    <x v="11554"/>
    <x v="5"/>
  </r>
  <r>
    <s v="ORD112236"/>
    <x v="1"/>
    <x v="0"/>
    <n v="1858.1"/>
    <n v="0.42"/>
    <n v="9"/>
    <d v="2023-08-23T00:00:00"/>
    <d v="2023-08-28T00:00:00"/>
    <s v="New"/>
    <x v="0"/>
    <x v="11555"/>
    <x v="2"/>
  </r>
  <r>
    <s v="ORD112237"/>
    <x v="3"/>
    <x v="2"/>
    <n v="474.37"/>
    <n v="0.1"/>
    <n v="5"/>
    <d v="2024-05-04T00:00:00"/>
    <d v="2024-05-08T00:00:00"/>
    <s v="Regular"/>
    <x v="0"/>
    <x v="11556"/>
    <x v="1"/>
  </r>
  <r>
    <s v="ORD112238"/>
    <x v="3"/>
    <x v="3"/>
    <n v="3142.74"/>
    <n v="0.32"/>
    <n v="9"/>
    <d v="2023-07-13T00:00:00"/>
    <d v="2023-07-18T00:00:00"/>
    <s v="Member"/>
    <x v="0"/>
    <x v="11557"/>
    <x v="5"/>
  </r>
  <r>
    <s v="ORD112239"/>
    <x v="3"/>
    <x v="3"/>
    <n v="1763.55"/>
    <n v="0.39"/>
    <n v="5"/>
    <d v="2024-07-10T00:00:00"/>
    <d v="2024-07-16T00:00:00"/>
    <s v="Regular"/>
    <x v="1"/>
    <x v="11558"/>
    <x v="5"/>
  </r>
  <r>
    <s v="ORD112240"/>
    <x v="0"/>
    <x v="1"/>
    <n v="3691.43"/>
    <n v="0.03"/>
    <n v="5"/>
    <d v="2023-11-02T00:00:00"/>
    <d v="2023-11-09T00:00:00"/>
    <s v="Member"/>
    <x v="0"/>
    <x v="11559"/>
    <x v="0"/>
  </r>
  <r>
    <s v="ORD112241"/>
    <x v="3"/>
    <x v="4"/>
    <n v="2483.25"/>
    <n v="0.02"/>
    <n v="7"/>
    <d v="2023-03-29T00:00:00"/>
    <d v="2023-03-31T00:00:00"/>
    <s v="Member"/>
    <x v="2"/>
    <x v="11560"/>
    <x v="2"/>
  </r>
  <r>
    <s v="ORD112242"/>
    <x v="2"/>
    <x v="0"/>
    <n v="2155.08"/>
    <n v="0.28000000000000003"/>
    <n v="6"/>
    <d v="2023-05-11T00:00:00"/>
    <d v="2023-05-16T00:00:00"/>
    <s v="New"/>
    <x v="0"/>
    <x v="11561"/>
    <x v="4"/>
  </r>
  <r>
    <s v="ORD112243"/>
    <x v="1"/>
    <x v="2"/>
    <n v="1807.73"/>
    <n v="0.28999999999999998"/>
    <n v="7"/>
    <d v="2023-01-23T00:00:00"/>
    <d v="2023-01-27T00:00:00"/>
    <s v="Regular"/>
    <x v="1"/>
    <x v="11562"/>
    <x v="4"/>
  </r>
  <r>
    <s v="ORD112244"/>
    <x v="0"/>
    <x v="2"/>
    <n v="522.03"/>
    <n v="0.2"/>
    <n v="2"/>
    <d v="2024-01-30T00:00:00"/>
    <d v="2024-02-04T00:00:00"/>
    <s v="New"/>
    <x v="1"/>
    <x v="11563"/>
    <x v="5"/>
  </r>
  <r>
    <s v="ORD112245"/>
    <x v="0"/>
    <x v="2"/>
    <n v="1103.6400000000001"/>
    <n v="0.02"/>
    <n v="9"/>
    <d v="2024-03-15T00:00:00"/>
    <d v="2024-03-20T00:00:00"/>
    <s v="Regular"/>
    <x v="2"/>
    <x v="11564"/>
    <x v="1"/>
  </r>
  <r>
    <s v="ORD112246"/>
    <x v="0"/>
    <x v="3"/>
    <n v="3231.6"/>
    <n v="0.2"/>
    <n v="6"/>
    <d v="2023-09-19T00:00:00"/>
    <d v="2023-09-21T00:00:00"/>
    <s v="Regular"/>
    <x v="2"/>
    <x v="11565"/>
    <x v="1"/>
  </r>
  <r>
    <s v="ORD112247"/>
    <x v="0"/>
    <x v="0"/>
    <n v="2534.08"/>
    <n v="0.32"/>
    <n v="9"/>
    <d v="2023-11-22T00:00:00"/>
    <d v="2023-11-27T00:00:00"/>
    <s v="New"/>
    <x v="2"/>
    <x v="3715"/>
    <x v="1"/>
  </r>
  <r>
    <s v="ORD112248"/>
    <x v="0"/>
    <x v="3"/>
    <n v="443.44"/>
    <n v="0.35"/>
    <n v="1"/>
    <d v="2024-11-10T00:00:00"/>
    <d v="2024-11-13T00:00:00"/>
    <s v="Regular"/>
    <x v="1"/>
    <x v="11566"/>
    <x v="0"/>
  </r>
  <r>
    <s v="ORD112249"/>
    <x v="2"/>
    <x v="1"/>
    <n v="2765.36"/>
    <n v="0.25"/>
    <n v="2"/>
    <d v="2023-02-04T00:00:00"/>
    <d v="2023-02-11T00:00:00"/>
    <s v="New"/>
    <x v="0"/>
    <x v="11567"/>
    <x v="1"/>
  </r>
  <r>
    <s v="ORD112250"/>
    <x v="1"/>
    <x v="2"/>
    <n v="365.3"/>
    <n v="0.26"/>
    <n v="7"/>
    <d v="2024-02-01T00:00:00"/>
    <d v="2024-02-07T00:00:00"/>
    <s v="Member"/>
    <x v="0"/>
    <x v="11568"/>
    <x v="0"/>
  </r>
  <r>
    <s v="ORD112251"/>
    <x v="0"/>
    <x v="0"/>
    <n v="2607.46"/>
    <n v="0.34"/>
    <n v="2"/>
    <d v="2024-06-20T00:00:00"/>
    <d v="2024-06-22T00:00:00"/>
    <s v="Member"/>
    <x v="2"/>
    <x v="11569"/>
    <x v="0"/>
  </r>
  <r>
    <s v="ORD112252"/>
    <x v="1"/>
    <x v="2"/>
    <n v="4828.3100000000004"/>
    <n v="0.22"/>
    <n v="6"/>
    <d v="2024-12-26T00:00:00"/>
    <d v="2025-01-02T00:00:00"/>
    <s v="Regular"/>
    <x v="2"/>
    <x v="11570"/>
    <x v="5"/>
  </r>
  <r>
    <s v="ORD112253"/>
    <x v="3"/>
    <x v="3"/>
    <n v="1605.99"/>
    <n v="0.13"/>
    <n v="2"/>
    <d v="2024-08-15T00:00:00"/>
    <d v="2024-08-17T00:00:00"/>
    <s v="New"/>
    <x v="1"/>
    <x v="11571"/>
    <x v="2"/>
  </r>
  <r>
    <s v="ORD112254"/>
    <x v="0"/>
    <x v="3"/>
    <n v="3645.17"/>
    <n v="0.11"/>
    <n v="5"/>
    <d v="2023-11-19T00:00:00"/>
    <d v="2023-11-22T00:00:00"/>
    <s v="Regular"/>
    <x v="2"/>
    <x v="11572"/>
    <x v="2"/>
  </r>
  <r>
    <s v="ORD112255"/>
    <x v="0"/>
    <x v="3"/>
    <n v="3753.2"/>
    <n v="0.38"/>
    <n v="6"/>
    <d v="2024-08-02T00:00:00"/>
    <d v="2024-08-09T00:00:00"/>
    <s v="Member"/>
    <x v="2"/>
    <x v="11573"/>
    <x v="1"/>
  </r>
  <r>
    <s v="ORD112256"/>
    <x v="1"/>
    <x v="2"/>
    <n v="2083.81"/>
    <n v="0.24"/>
    <n v="7"/>
    <d v="2024-11-13T00:00:00"/>
    <d v="2024-11-15T00:00:00"/>
    <s v="Regular"/>
    <x v="1"/>
    <x v="11574"/>
    <x v="5"/>
  </r>
  <r>
    <s v="ORD112257"/>
    <x v="0"/>
    <x v="0"/>
    <n v="3007.13"/>
    <n v="0.31"/>
    <n v="1"/>
    <d v="2024-05-28T00:00:00"/>
    <d v="2024-05-30T00:00:00"/>
    <s v="Member"/>
    <x v="0"/>
    <x v="8772"/>
    <x v="0"/>
  </r>
  <r>
    <s v="ORD112258"/>
    <x v="0"/>
    <x v="0"/>
    <n v="2413.0300000000002"/>
    <n v="0.24"/>
    <n v="2"/>
    <d v="2023-02-14T00:00:00"/>
    <d v="2023-02-18T00:00:00"/>
    <s v="Member"/>
    <x v="0"/>
    <x v="11575"/>
    <x v="4"/>
  </r>
  <r>
    <s v="ORD112259"/>
    <x v="0"/>
    <x v="1"/>
    <n v="1488.48"/>
    <n v="0.41"/>
    <n v="2"/>
    <d v="2024-11-18T00:00:00"/>
    <d v="2024-11-24T00:00:00"/>
    <s v="Member"/>
    <x v="0"/>
    <x v="11576"/>
    <x v="2"/>
  </r>
  <r>
    <s v="ORD112260"/>
    <x v="2"/>
    <x v="2"/>
    <n v="3798.24"/>
    <n v="0.25"/>
    <n v="1"/>
    <d v="2023-03-03T00:00:00"/>
    <d v="2023-03-10T00:00:00"/>
    <s v="New"/>
    <x v="2"/>
    <x v="11577"/>
    <x v="1"/>
  </r>
  <r>
    <s v="ORD112261"/>
    <x v="2"/>
    <x v="1"/>
    <n v="3543.85"/>
    <n v="0.49"/>
    <n v="3"/>
    <d v="2024-07-12T00:00:00"/>
    <d v="2024-07-16T00:00:00"/>
    <s v="New"/>
    <x v="1"/>
    <x v="11578"/>
    <x v="5"/>
  </r>
  <r>
    <s v="ORD112262"/>
    <x v="0"/>
    <x v="1"/>
    <n v="4512.6899999999996"/>
    <n v="0.12"/>
    <n v="6"/>
    <d v="2024-05-30T00:00:00"/>
    <d v="2024-06-05T00:00:00"/>
    <s v="Member"/>
    <x v="2"/>
    <x v="11579"/>
    <x v="2"/>
  </r>
  <r>
    <s v="ORD112263"/>
    <x v="2"/>
    <x v="1"/>
    <n v="3128.82"/>
    <n v="7.0000000000000007E-2"/>
    <n v="9"/>
    <d v="2024-11-30T00:00:00"/>
    <d v="2024-12-06T00:00:00"/>
    <s v="Member"/>
    <x v="1"/>
    <x v="11580"/>
    <x v="0"/>
  </r>
  <r>
    <s v="ORD112264"/>
    <x v="3"/>
    <x v="1"/>
    <n v="2004.73"/>
    <n v="0.19"/>
    <n v="3"/>
    <d v="2023-02-18T00:00:00"/>
    <d v="2023-02-25T00:00:00"/>
    <s v="Member"/>
    <x v="1"/>
    <x v="11581"/>
    <x v="5"/>
  </r>
  <r>
    <s v="ORD112265"/>
    <x v="0"/>
    <x v="3"/>
    <n v="3598.64"/>
    <n v="0.46"/>
    <n v="3"/>
    <d v="2023-03-17T00:00:00"/>
    <d v="2023-03-23T00:00:00"/>
    <s v="Member"/>
    <x v="0"/>
    <x v="11582"/>
    <x v="3"/>
  </r>
  <r>
    <s v="ORD112266"/>
    <x v="3"/>
    <x v="1"/>
    <n v="3133.28"/>
    <n v="0.43"/>
    <n v="2"/>
    <d v="2024-06-29T00:00:00"/>
    <d v="2024-06-30T00:00:00"/>
    <s v="New"/>
    <x v="0"/>
    <x v="11583"/>
    <x v="4"/>
  </r>
  <r>
    <s v="ORD112267"/>
    <x v="1"/>
    <x v="0"/>
    <n v="3121.41"/>
    <n v="0.12"/>
    <n v="2"/>
    <d v="2023-02-25T00:00:00"/>
    <d v="2023-02-26T00:00:00"/>
    <s v="New"/>
    <x v="1"/>
    <x v="11584"/>
    <x v="4"/>
  </r>
  <r>
    <s v="ORD112268"/>
    <x v="3"/>
    <x v="1"/>
    <n v="4264.21"/>
    <n v="0.3"/>
    <n v="7"/>
    <d v="2023-10-25T00:00:00"/>
    <d v="2023-10-27T00:00:00"/>
    <s v="New"/>
    <x v="2"/>
    <x v="11585"/>
    <x v="4"/>
  </r>
  <r>
    <s v="ORD112269"/>
    <x v="1"/>
    <x v="3"/>
    <n v="4561.3"/>
    <n v="0.28999999999999998"/>
    <n v="4"/>
    <d v="2023-07-16T00:00:00"/>
    <d v="2023-07-23T00:00:00"/>
    <s v="New"/>
    <x v="1"/>
    <x v="11586"/>
    <x v="5"/>
  </r>
  <r>
    <s v="ORD112270"/>
    <x v="0"/>
    <x v="4"/>
    <n v="983.18"/>
    <n v="0.15"/>
    <n v="6"/>
    <d v="2023-10-16T00:00:00"/>
    <d v="2023-10-23T00:00:00"/>
    <s v="Regular"/>
    <x v="1"/>
    <x v="11587"/>
    <x v="3"/>
  </r>
  <r>
    <s v="ORD112271"/>
    <x v="1"/>
    <x v="4"/>
    <n v="1638.85"/>
    <n v="0.12"/>
    <n v="8"/>
    <d v="2023-08-14T00:00:00"/>
    <d v="2023-08-16T00:00:00"/>
    <s v="Regular"/>
    <x v="0"/>
    <x v="11588"/>
    <x v="3"/>
  </r>
  <r>
    <s v="ORD112272"/>
    <x v="1"/>
    <x v="4"/>
    <n v="3286.5"/>
    <n v="0.2"/>
    <n v="5"/>
    <d v="2023-08-12T00:00:00"/>
    <d v="2023-08-18T00:00:00"/>
    <s v="New"/>
    <x v="0"/>
    <x v="11589"/>
    <x v="0"/>
  </r>
  <r>
    <s v="ORD112273"/>
    <x v="3"/>
    <x v="2"/>
    <n v="2830.38"/>
    <n v="0.39"/>
    <n v="3"/>
    <d v="2024-08-01T00:00:00"/>
    <d v="2024-08-08T00:00:00"/>
    <s v="Regular"/>
    <x v="2"/>
    <x v="11590"/>
    <x v="3"/>
  </r>
  <r>
    <s v="ORD112274"/>
    <x v="3"/>
    <x v="0"/>
    <n v="3296.4"/>
    <n v="0.1"/>
    <n v="2"/>
    <d v="2023-12-26T00:00:00"/>
    <d v="2023-12-29T00:00:00"/>
    <s v="Member"/>
    <x v="0"/>
    <x v="11591"/>
    <x v="3"/>
  </r>
  <r>
    <s v="ORD112275"/>
    <x v="3"/>
    <x v="3"/>
    <n v="2221.77"/>
    <n v="0.22"/>
    <n v="6"/>
    <d v="2024-07-07T00:00:00"/>
    <d v="2024-07-14T00:00:00"/>
    <s v="Regular"/>
    <x v="1"/>
    <x v="11592"/>
    <x v="3"/>
  </r>
  <r>
    <s v="ORD112276"/>
    <x v="0"/>
    <x v="4"/>
    <n v="2120.9499999999998"/>
    <n v="0.24"/>
    <n v="8"/>
    <d v="2023-02-13T00:00:00"/>
    <d v="2023-02-19T00:00:00"/>
    <s v="New"/>
    <x v="2"/>
    <x v="11593"/>
    <x v="0"/>
  </r>
  <r>
    <s v="ORD112277"/>
    <x v="0"/>
    <x v="3"/>
    <n v="676.5"/>
    <n v="0.47"/>
    <n v="4"/>
    <d v="2024-09-03T00:00:00"/>
    <d v="2024-09-06T00:00:00"/>
    <s v="New"/>
    <x v="2"/>
    <x v="11594"/>
    <x v="5"/>
  </r>
  <r>
    <s v="ORD112278"/>
    <x v="3"/>
    <x v="3"/>
    <n v="3155.88"/>
    <n v="0.15"/>
    <n v="2"/>
    <d v="2024-03-16T00:00:00"/>
    <d v="2024-03-18T00:00:00"/>
    <s v="Member"/>
    <x v="2"/>
    <x v="11595"/>
    <x v="1"/>
  </r>
  <r>
    <s v="ORD112279"/>
    <x v="0"/>
    <x v="2"/>
    <n v="961.35"/>
    <n v="0.01"/>
    <n v="3"/>
    <d v="2023-02-05T00:00:00"/>
    <d v="2023-02-10T00:00:00"/>
    <s v="New"/>
    <x v="2"/>
    <x v="11596"/>
    <x v="5"/>
  </r>
  <r>
    <s v="ORD112280"/>
    <x v="0"/>
    <x v="4"/>
    <n v="3388.01"/>
    <n v="0.35"/>
    <n v="3"/>
    <d v="2024-02-29T00:00:00"/>
    <d v="2024-03-04T00:00:00"/>
    <s v="New"/>
    <x v="0"/>
    <x v="11597"/>
    <x v="5"/>
  </r>
  <r>
    <s v="ORD112281"/>
    <x v="1"/>
    <x v="1"/>
    <n v="4838.6499999999996"/>
    <n v="0.38"/>
    <n v="9"/>
    <d v="2024-09-26T00:00:00"/>
    <d v="2024-10-01T00:00:00"/>
    <s v="New"/>
    <x v="0"/>
    <x v="11598"/>
    <x v="2"/>
  </r>
  <r>
    <s v="ORD112282"/>
    <x v="1"/>
    <x v="3"/>
    <n v="1356.42"/>
    <n v="0.35"/>
    <n v="4"/>
    <d v="2024-11-26T00:00:00"/>
    <d v="2024-12-02T00:00:00"/>
    <s v="New"/>
    <x v="2"/>
    <x v="11599"/>
    <x v="0"/>
  </r>
  <r>
    <s v="ORD112283"/>
    <x v="3"/>
    <x v="4"/>
    <n v="796.55"/>
    <n v="0.35"/>
    <n v="6"/>
    <d v="2024-01-07T00:00:00"/>
    <d v="2024-01-13T00:00:00"/>
    <s v="New"/>
    <x v="0"/>
    <x v="11600"/>
    <x v="5"/>
  </r>
  <r>
    <s v="ORD112284"/>
    <x v="0"/>
    <x v="3"/>
    <n v="218.46"/>
    <n v="0.24"/>
    <n v="9"/>
    <d v="2024-05-29T00:00:00"/>
    <d v="2024-06-02T00:00:00"/>
    <s v="New"/>
    <x v="0"/>
    <x v="11601"/>
    <x v="1"/>
  </r>
  <r>
    <s v="ORD112285"/>
    <x v="1"/>
    <x v="2"/>
    <n v="1956.25"/>
    <n v="0.01"/>
    <n v="8"/>
    <d v="2024-01-05T00:00:00"/>
    <d v="2024-01-11T00:00:00"/>
    <s v="Regular"/>
    <x v="0"/>
    <x v="11602"/>
    <x v="5"/>
  </r>
  <r>
    <s v="ORD112286"/>
    <x v="2"/>
    <x v="2"/>
    <n v="1151.5899999999999"/>
    <n v="0.36"/>
    <n v="9"/>
    <d v="2024-07-21T00:00:00"/>
    <d v="2024-07-23T00:00:00"/>
    <s v="New"/>
    <x v="1"/>
    <x v="937"/>
    <x v="5"/>
  </r>
  <r>
    <s v="ORD112287"/>
    <x v="0"/>
    <x v="1"/>
    <n v="2510.11"/>
    <n v="0.47"/>
    <n v="6"/>
    <d v="2024-03-15T00:00:00"/>
    <d v="2024-03-22T00:00:00"/>
    <s v="Member"/>
    <x v="1"/>
    <x v="11603"/>
    <x v="3"/>
  </r>
  <r>
    <s v="ORD112288"/>
    <x v="2"/>
    <x v="2"/>
    <n v="2669.1"/>
    <n v="0.08"/>
    <n v="2"/>
    <d v="2024-11-10T00:00:00"/>
    <d v="2024-11-14T00:00:00"/>
    <s v="Regular"/>
    <x v="2"/>
    <x v="714"/>
    <x v="4"/>
  </r>
  <r>
    <s v="ORD112289"/>
    <x v="3"/>
    <x v="4"/>
    <n v="1811.71"/>
    <n v="0.03"/>
    <n v="5"/>
    <d v="2023-10-22T00:00:00"/>
    <d v="2023-10-23T00:00:00"/>
    <s v="New"/>
    <x v="0"/>
    <x v="11604"/>
    <x v="4"/>
  </r>
  <r>
    <s v="ORD112290"/>
    <x v="0"/>
    <x v="2"/>
    <n v="3774.54"/>
    <n v="0.13"/>
    <n v="3"/>
    <d v="2024-09-11T00:00:00"/>
    <d v="2024-09-17T00:00:00"/>
    <s v="Regular"/>
    <x v="2"/>
    <x v="11605"/>
    <x v="4"/>
  </r>
  <r>
    <s v="ORD112291"/>
    <x v="3"/>
    <x v="1"/>
    <n v="4533.55"/>
    <n v="0.42"/>
    <n v="3"/>
    <d v="2023-03-08T00:00:00"/>
    <d v="2023-03-10T00:00:00"/>
    <s v="New"/>
    <x v="2"/>
    <x v="11606"/>
    <x v="5"/>
  </r>
  <r>
    <s v="ORD112292"/>
    <x v="3"/>
    <x v="0"/>
    <n v="1136.46"/>
    <n v="0.05"/>
    <n v="1"/>
    <d v="2024-08-28T00:00:00"/>
    <d v="2024-08-30T00:00:00"/>
    <s v="New"/>
    <x v="1"/>
    <x v="11607"/>
    <x v="3"/>
  </r>
  <r>
    <s v="ORD112293"/>
    <x v="3"/>
    <x v="3"/>
    <n v="4197.8599999999997"/>
    <n v="0.36"/>
    <n v="4"/>
    <d v="2023-11-17T00:00:00"/>
    <d v="2023-11-19T00:00:00"/>
    <s v="Regular"/>
    <x v="0"/>
    <x v="11608"/>
    <x v="0"/>
  </r>
  <r>
    <s v="ORD112294"/>
    <x v="3"/>
    <x v="3"/>
    <n v="742.82"/>
    <n v="0.03"/>
    <n v="7"/>
    <d v="2024-05-29T00:00:00"/>
    <d v="2024-06-04T00:00:00"/>
    <s v="Regular"/>
    <x v="0"/>
    <x v="11609"/>
    <x v="0"/>
  </r>
  <r>
    <s v="ORD112295"/>
    <x v="3"/>
    <x v="4"/>
    <n v="1220.6400000000001"/>
    <n v="0.02"/>
    <n v="3"/>
    <d v="2024-01-18T00:00:00"/>
    <d v="2024-01-21T00:00:00"/>
    <s v="Member"/>
    <x v="1"/>
    <x v="11610"/>
    <x v="4"/>
  </r>
  <r>
    <s v="ORD112296"/>
    <x v="0"/>
    <x v="1"/>
    <n v="2850.94"/>
    <n v="0.45"/>
    <n v="7"/>
    <d v="2023-05-11T00:00:00"/>
    <d v="2023-05-17T00:00:00"/>
    <s v="Regular"/>
    <x v="1"/>
    <x v="11611"/>
    <x v="5"/>
  </r>
  <r>
    <s v="ORD112297"/>
    <x v="2"/>
    <x v="1"/>
    <n v="1602.25"/>
    <n v="0.39"/>
    <n v="6"/>
    <d v="2023-02-06T00:00:00"/>
    <d v="2023-02-08T00:00:00"/>
    <s v="New"/>
    <x v="2"/>
    <x v="11612"/>
    <x v="1"/>
  </r>
  <r>
    <s v="ORD112298"/>
    <x v="0"/>
    <x v="1"/>
    <n v="304.38"/>
    <n v="0.3"/>
    <n v="1"/>
    <d v="2024-02-08T00:00:00"/>
    <d v="2024-02-10T00:00:00"/>
    <s v="New"/>
    <x v="0"/>
    <x v="11613"/>
    <x v="0"/>
  </r>
  <r>
    <s v="ORD112299"/>
    <x v="0"/>
    <x v="3"/>
    <n v="1544.87"/>
    <n v="0.09"/>
    <n v="5"/>
    <d v="2024-01-30T00:00:00"/>
    <d v="2024-02-05T00:00:00"/>
    <s v="Member"/>
    <x v="0"/>
    <x v="10206"/>
    <x v="2"/>
  </r>
  <r>
    <s v="ORD112300"/>
    <x v="0"/>
    <x v="2"/>
    <n v="4533.8599999999997"/>
    <n v="0.14000000000000001"/>
    <n v="6"/>
    <d v="2024-12-31T00:00:00"/>
    <d v="2025-01-02T00:00:00"/>
    <s v="Regular"/>
    <x v="0"/>
    <x v="11614"/>
    <x v="1"/>
  </r>
  <r>
    <s v="ORD112301"/>
    <x v="1"/>
    <x v="3"/>
    <n v="953.69"/>
    <n v="0.02"/>
    <n v="9"/>
    <d v="2024-10-25T00:00:00"/>
    <d v="2024-10-31T00:00:00"/>
    <s v="Regular"/>
    <x v="0"/>
    <x v="10652"/>
    <x v="0"/>
  </r>
  <r>
    <s v="ORD112302"/>
    <x v="1"/>
    <x v="3"/>
    <n v="3842.38"/>
    <n v="0.32"/>
    <n v="6"/>
    <d v="2023-07-17T00:00:00"/>
    <d v="2023-07-23T00:00:00"/>
    <s v="Member"/>
    <x v="1"/>
    <x v="11615"/>
    <x v="1"/>
  </r>
  <r>
    <s v="ORD112303"/>
    <x v="0"/>
    <x v="3"/>
    <n v="3639.18"/>
    <n v="0.34"/>
    <n v="8"/>
    <d v="2023-03-06T00:00:00"/>
    <d v="2023-03-11T00:00:00"/>
    <s v="Regular"/>
    <x v="0"/>
    <x v="11616"/>
    <x v="5"/>
  </r>
  <r>
    <s v="ORD112304"/>
    <x v="2"/>
    <x v="2"/>
    <n v="620.5"/>
    <n v="0.16"/>
    <n v="2"/>
    <d v="2023-05-01T00:00:00"/>
    <d v="2023-05-05T00:00:00"/>
    <s v="Regular"/>
    <x v="2"/>
    <x v="11617"/>
    <x v="0"/>
  </r>
  <r>
    <s v="ORD112305"/>
    <x v="0"/>
    <x v="0"/>
    <n v="1714.27"/>
    <n v="0.17"/>
    <n v="1"/>
    <d v="2023-12-05T00:00:00"/>
    <d v="2023-12-06T00:00:00"/>
    <s v="Regular"/>
    <x v="0"/>
    <x v="11618"/>
    <x v="5"/>
  </r>
  <r>
    <s v="ORD112306"/>
    <x v="3"/>
    <x v="4"/>
    <n v="1027.8499999999999"/>
    <n v="0.31"/>
    <n v="1"/>
    <d v="2024-01-07T00:00:00"/>
    <d v="2024-01-09T00:00:00"/>
    <s v="Regular"/>
    <x v="0"/>
    <x v="669"/>
    <x v="3"/>
  </r>
  <r>
    <s v="ORD112307"/>
    <x v="1"/>
    <x v="0"/>
    <n v="213.44"/>
    <n v="0.47"/>
    <n v="7"/>
    <d v="2024-09-25T00:00:00"/>
    <d v="2024-09-29T00:00:00"/>
    <s v="New"/>
    <x v="2"/>
    <x v="11619"/>
    <x v="0"/>
  </r>
  <r>
    <s v="ORD112308"/>
    <x v="1"/>
    <x v="0"/>
    <n v="947.9"/>
    <n v="0.2"/>
    <n v="8"/>
    <d v="2023-11-26T00:00:00"/>
    <d v="2023-11-27T00:00:00"/>
    <s v="Regular"/>
    <x v="0"/>
    <x v="11620"/>
    <x v="0"/>
  </r>
  <r>
    <s v="ORD112309"/>
    <x v="0"/>
    <x v="3"/>
    <n v="1087.73"/>
    <n v="0.25"/>
    <n v="8"/>
    <d v="2023-06-09T00:00:00"/>
    <d v="2023-06-13T00:00:00"/>
    <s v="Member"/>
    <x v="1"/>
    <x v="11621"/>
    <x v="1"/>
  </r>
  <r>
    <s v="ORD112310"/>
    <x v="0"/>
    <x v="0"/>
    <n v="913.3"/>
    <n v="0.35"/>
    <n v="3"/>
    <d v="2024-12-02T00:00:00"/>
    <d v="2024-12-04T00:00:00"/>
    <s v="Member"/>
    <x v="2"/>
    <x v="11622"/>
    <x v="4"/>
  </r>
  <r>
    <s v="ORD112311"/>
    <x v="2"/>
    <x v="3"/>
    <n v="546.38"/>
    <n v="0.17"/>
    <n v="5"/>
    <d v="2024-05-10T00:00:00"/>
    <d v="2024-05-14T00:00:00"/>
    <s v="Member"/>
    <x v="1"/>
    <x v="11623"/>
    <x v="1"/>
  </r>
  <r>
    <s v="ORD112312"/>
    <x v="2"/>
    <x v="3"/>
    <n v="2678.9"/>
    <n v="0.43"/>
    <n v="7"/>
    <d v="2024-09-04T00:00:00"/>
    <d v="2024-09-08T00:00:00"/>
    <s v="Regular"/>
    <x v="0"/>
    <x v="11624"/>
    <x v="1"/>
  </r>
  <r>
    <s v="ORD112313"/>
    <x v="3"/>
    <x v="4"/>
    <n v="1680.93"/>
    <n v="0.42"/>
    <n v="9"/>
    <d v="2024-07-31T00:00:00"/>
    <d v="2024-08-04T00:00:00"/>
    <s v="New"/>
    <x v="0"/>
    <x v="7005"/>
    <x v="5"/>
  </r>
  <r>
    <s v="ORD112314"/>
    <x v="0"/>
    <x v="1"/>
    <n v="4550.42"/>
    <n v="0.34"/>
    <n v="5"/>
    <d v="2024-02-25T00:00:00"/>
    <d v="2024-02-27T00:00:00"/>
    <s v="Member"/>
    <x v="1"/>
    <x v="11625"/>
    <x v="3"/>
  </r>
  <r>
    <s v="ORD112315"/>
    <x v="0"/>
    <x v="3"/>
    <n v="1017.35"/>
    <n v="0.27"/>
    <n v="4"/>
    <d v="2023-02-15T00:00:00"/>
    <d v="2023-02-18T00:00:00"/>
    <s v="Member"/>
    <x v="0"/>
    <x v="4625"/>
    <x v="3"/>
  </r>
  <r>
    <s v="ORD112316"/>
    <x v="0"/>
    <x v="0"/>
    <n v="3054.03"/>
    <n v="0.49"/>
    <n v="4"/>
    <d v="2024-12-17T00:00:00"/>
    <d v="2024-12-20T00:00:00"/>
    <s v="New"/>
    <x v="2"/>
    <x v="1652"/>
    <x v="4"/>
  </r>
  <r>
    <s v="ORD112317"/>
    <x v="1"/>
    <x v="4"/>
    <n v="4513.04"/>
    <n v="0.35"/>
    <n v="6"/>
    <d v="2024-03-15T00:00:00"/>
    <d v="2024-03-19T00:00:00"/>
    <s v="Member"/>
    <x v="1"/>
    <x v="11626"/>
    <x v="5"/>
  </r>
  <r>
    <s v="ORD112318"/>
    <x v="3"/>
    <x v="0"/>
    <n v="331.23"/>
    <n v="0.32"/>
    <n v="9"/>
    <d v="2023-11-02T00:00:00"/>
    <d v="2023-11-08T00:00:00"/>
    <s v="Regular"/>
    <x v="1"/>
    <x v="11627"/>
    <x v="4"/>
  </r>
  <r>
    <s v="ORD112319"/>
    <x v="2"/>
    <x v="1"/>
    <n v="2629.76"/>
    <n v="0.44"/>
    <n v="1"/>
    <d v="2024-01-17T00:00:00"/>
    <d v="2024-01-23T00:00:00"/>
    <s v="Member"/>
    <x v="2"/>
    <x v="11628"/>
    <x v="4"/>
  </r>
  <r>
    <s v="ORD112320"/>
    <x v="1"/>
    <x v="2"/>
    <n v="2308.2800000000002"/>
    <n v="0.28000000000000003"/>
    <n v="1"/>
    <d v="2024-02-05T00:00:00"/>
    <d v="2024-02-12T00:00:00"/>
    <s v="Regular"/>
    <x v="1"/>
    <x v="11629"/>
    <x v="5"/>
  </r>
  <r>
    <s v="ORD112321"/>
    <x v="1"/>
    <x v="1"/>
    <n v="4651.0200000000004"/>
    <n v="0.12"/>
    <n v="1"/>
    <d v="2024-06-22T00:00:00"/>
    <d v="2024-06-24T00:00:00"/>
    <s v="New"/>
    <x v="1"/>
    <x v="11630"/>
    <x v="4"/>
  </r>
  <r>
    <s v="ORD112322"/>
    <x v="1"/>
    <x v="4"/>
    <n v="3352.45"/>
    <n v="7.0000000000000007E-2"/>
    <n v="4"/>
    <d v="2023-11-06T00:00:00"/>
    <d v="2023-11-13T00:00:00"/>
    <s v="New"/>
    <x v="1"/>
    <x v="6534"/>
    <x v="1"/>
  </r>
  <r>
    <s v="ORD112323"/>
    <x v="1"/>
    <x v="1"/>
    <n v="1810.89"/>
    <n v="0.24"/>
    <n v="4"/>
    <d v="2024-06-24T00:00:00"/>
    <d v="2024-06-30T00:00:00"/>
    <s v="Member"/>
    <x v="0"/>
    <x v="11631"/>
    <x v="0"/>
  </r>
  <r>
    <s v="ORD112324"/>
    <x v="3"/>
    <x v="1"/>
    <n v="3586.45"/>
    <n v="0.26"/>
    <n v="8"/>
    <d v="2023-09-26T00:00:00"/>
    <d v="2023-09-30T00:00:00"/>
    <s v="Regular"/>
    <x v="0"/>
    <x v="11632"/>
    <x v="5"/>
  </r>
  <r>
    <s v="ORD112325"/>
    <x v="0"/>
    <x v="4"/>
    <n v="2955"/>
    <n v="0.41"/>
    <n v="5"/>
    <d v="2024-03-08T00:00:00"/>
    <d v="2024-03-11T00:00:00"/>
    <s v="New"/>
    <x v="1"/>
    <x v="11633"/>
    <x v="2"/>
  </r>
  <r>
    <s v="ORD112326"/>
    <x v="2"/>
    <x v="4"/>
    <n v="1801.13"/>
    <n v="7.0000000000000007E-2"/>
    <n v="4"/>
    <d v="2023-01-25T00:00:00"/>
    <d v="2023-01-30T00:00:00"/>
    <s v="Member"/>
    <x v="0"/>
    <x v="11634"/>
    <x v="5"/>
  </r>
  <r>
    <s v="ORD112327"/>
    <x v="2"/>
    <x v="0"/>
    <n v="3947.72"/>
    <n v="0.34"/>
    <n v="8"/>
    <d v="2023-12-10T00:00:00"/>
    <d v="2023-12-17T00:00:00"/>
    <s v="Member"/>
    <x v="2"/>
    <x v="11635"/>
    <x v="3"/>
  </r>
  <r>
    <s v="ORD112328"/>
    <x v="1"/>
    <x v="3"/>
    <n v="3374.03"/>
    <n v="0.15"/>
    <n v="7"/>
    <d v="2023-04-10T00:00:00"/>
    <d v="2023-04-16T00:00:00"/>
    <s v="Member"/>
    <x v="1"/>
    <x v="11636"/>
    <x v="0"/>
  </r>
  <r>
    <s v="ORD112329"/>
    <x v="1"/>
    <x v="2"/>
    <n v="126.54"/>
    <n v="0.47"/>
    <n v="6"/>
    <d v="2024-02-11T00:00:00"/>
    <d v="2024-02-16T00:00:00"/>
    <s v="New"/>
    <x v="2"/>
    <x v="11637"/>
    <x v="1"/>
  </r>
  <r>
    <s v="ORD112330"/>
    <x v="3"/>
    <x v="2"/>
    <n v="4339.16"/>
    <n v="0.24"/>
    <n v="2"/>
    <d v="2023-10-09T00:00:00"/>
    <d v="2023-10-15T00:00:00"/>
    <s v="Regular"/>
    <x v="1"/>
    <x v="11638"/>
    <x v="1"/>
  </r>
  <r>
    <s v="ORD112331"/>
    <x v="1"/>
    <x v="2"/>
    <n v="2045.75"/>
    <n v="0.31"/>
    <n v="5"/>
    <d v="2024-07-13T00:00:00"/>
    <d v="2024-07-17T00:00:00"/>
    <s v="Regular"/>
    <x v="2"/>
    <x v="11639"/>
    <x v="0"/>
  </r>
  <r>
    <s v="ORD112332"/>
    <x v="2"/>
    <x v="1"/>
    <n v="3262.69"/>
    <n v="0.33"/>
    <n v="2"/>
    <d v="2024-11-06T00:00:00"/>
    <d v="2024-11-09T00:00:00"/>
    <s v="Regular"/>
    <x v="1"/>
    <x v="11640"/>
    <x v="2"/>
  </r>
  <r>
    <s v="ORD112333"/>
    <x v="2"/>
    <x v="4"/>
    <n v="2044.16"/>
    <n v="0.05"/>
    <n v="6"/>
    <d v="2024-01-25T00:00:00"/>
    <d v="2024-01-31T00:00:00"/>
    <s v="Member"/>
    <x v="2"/>
    <x v="11641"/>
    <x v="0"/>
  </r>
  <r>
    <s v="ORD112334"/>
    <x v="0"/>
    <x v="4"/>
    <n v="4418.67"/>
    <n v="0.43"/>
    <n v="9"/>
    <d v="2024-12-20T00:00:00"/>
    <d v="2024-12-25T00:00:00"/>
    <s v="Regular"/>
    <x v="0"/>
    <x v="11642"/>
    <x v="0"/>
  </r>
  <r>
    <s v="ORD112335"/>
    <x v="0"/>
    <x v="4"/>
    <n v="3289.09"/>
    <n v="0.08"/>
    <n v="9"/>
    <d v="2023-03-15T00:00:00"/>
    <d v="2023-03-20T00:00:00"/>
    <s v="New"/>
    <x v="1"/>
    <x v="11643"/>
    <x v="0"/>
  </r>
  <r>
    <s v="ORD112336"/>
    <x v="2"/>
    <x v="3"/>
    <n v="2938.99"/>
    <n v="0.2"/>
    <n v="6"/>
    <d v="2024-02-27T00:00:00"/>
    <d v="2024-03-02T00:00:00"/>
    <s v="Member"/>
    <x v="1"/>
    <x v="11644"/>
    <x v="2"/>
  </r>
  <r>
    <s v="ORD112337"/>
    <x v="2"/>
    <x v="4"/>
    <n v="4903.3"/>
    <n v="0.34"/>
    <n v="4"/>
    <d v="2023-02-26T00:00:00"/>
    <d v="2023-03-02T00:00:00"/>
    <s v="New"/>
    <x v="1"/>
    <x v="11645"/>
    <x v="2"/>
  </r>
  <r>
    <s v="ORD112338"/>
    <x v="3"/>
    <x v="4"/>
    <n v="1475.14"/>
    <n v="0.03"/>
    <n v="9"/>
    <d v="2023-04-01T00:00:00"/>
    <d v="2023-04-04T00:00:00"/>
    <s v="New"/>
    <x v="0"/>
    <x v="11646"/>
    <x v="2"/>
  </r>
  <r>
    <s v="ORD112339"/>
    <x v="3"/>
    <x v="1"/>
    <n v="419.75"/>
    <n v="0.28999999999999998"/>
    <n v="5"/>
    <d v="2023-07-13T00:00:00"/>
    <d v="2023-07-19T00:00:00"/>
    <s v="New"/>
    <x v="2"/>
    <x v="6323"/>
    <x v="1"/>
  </r>
  <r>
    <s v="ORD112340"/>
    <x v="2"/>
    <x v="0"/>
    <n v="2628.45"/>
    <n v="0.2"/>
    <n v="8"/>
    <d v="2024-01-29T00:00:00"/>
    <d v="2024-01-30T00:00:00"/>
    <s v="Regular"/>
    <x v="1"/>
    <x v="11647"/>
    <x v="0"/>
  </r>
  <r>
    <s v="ORD112341"/>
    <x v="1"/>
    <x v="2"/>
    <n v="2177.69"/>
    <n v="0.03"/>
    <n v="9"/>
    <d v="2024-05-10T00:00:00"/>
    <d v="2024-05-16T00:00:00"/>
    <s v="Member"/>
    <x v="2"/>
    <x v="11648"/>
    <x v="5"/>
  </r>
  <r>
    <s v="ORD112342"/>
    <x v="0"/>
    <x v="1"/>
    <n v="2326.02"/>
    <n v="0.36"/>
    <n v="5"/>
    <d v="2023-07-19T00:00:00"/>
    <d v="2023-07-26T00:00:00"/>
    <s v="Member"/>
    <x v="1"/>
    <x v="11649"/>
    <x v="5"/>
  </r>
  <r>
    <s v="ORD112343"/>
    <x v="2"/>
    <x v="1"/>
    <n v="3138.51"/>
    <n v="0.25"/>
    <n v="6"/>
    <d v="2023-01-09T00:00:00"/>
    <d v="2023-01-14T00:00:00"/>
    <s v="New"/>
    <x v="2"/>
    <x v="11650"/>
    <x v="3"/>
  </r>
  <r>
    <s v="ORD112344"/>
    <x v="1"/>
    <x v="1"/>
    <n v="3114.1"/>
    <n v="0.15"/>
    <n v="4"/>
    <d v="2023-09-01T00:00:00"/>
    <d v="2023-09-02T00:00:00"/>
    <s v="Member"/>
    <x v="1"/>
    <x v="11651"/>
    <x v="5"/>
  </r>
  <r>
    <s v="ORD112345"/>
    <x v="2"/>
    <x v="2"/>
    <n v="2022.1"/>
    <n v="0.04"/>
    <n v="1"/>
    <d v="2024-08-06T00:00:00"/>
    <d v="2024-08-13T00:00:00"/>
    <s v="Member"/>
    <x v="0"/>
    <x v="11652"/>
    <x v="4"/>
  </r>
  <r>
    <s v="ORD112346"/>
    <x v="0"/>
    <x v="1"/>
    <n v="4328.1000000000004"/>
    <n v="0.27"/>
    <n v="1"/>
    <d v="2023-02-15T00:00:00"/>
    <d v="2023-02-20T00:00:00"/>
    <s v="Regular"/>
    <x v="0"/>
    <x v="11653"/>
    <x v="5"/>
  </r>
  <r>
    <s v="ORD112347"/>
    <x v="0"/>
    <x v="0"/>
    <n v="3292.15"/>
    <n v="0.15"/>
    <n v="5"/>
    <d v="2023-08-01T00:00:00"/>
    <d v="2023-08-06T00:00:00"/>
    <s v="Member"/>
    <x v="2"/>
    <x v="11654"/>
    <x v="2"/>
  </r>
  <r>
    <s v="ORD112348"/>
    <x v="3"/>
    <x v="4"/>
    <n v="4460.57"/>
    <n v="0.47"/>
    <n v="3"/>
    <d v="2023-10-24T00:00:00"/>
    <d v="2023-10-29T00:00:00"/>
    <s v="New"/>
    <x v="2"/>
    <x v="11655"/>
    <x v="1"/>
  </r>
  <r>
    <s v="ORD112349"/>
    <x v="3"/>
    <x v="0"/>
    <n v="4574.45"/>
    <n v="0.3"/>
    <n v="7"/>
    <d v="2024-02-22T00:00:00"/>
    <d v="2024-02-26T00:00:00"/>
    <s v="Member"/>
    <x v="2"/>
    <x v="11656"/>
    <x v="4"/>
  </r>
  <r>
    <s v="ORD112350"/>
    <x v="3"/>
    <x v="4"/>
    <n v="919.83"/>
    <n v="0.14000000000000001"/>
    <n v="4"/>
    <d v="2023-06-07T00:00:00"/>
    <d v="2023-06-14T00:00:00"/>
    <s v="New"/>
    <x v="0"/>
    <x v="9836"/>
    <x v="0"/>
  </r>
  <r>
    <s v="ORD112351"/>
    <x v="3"/>
    <x v="4"/>
    <n v="3434.75"/>
    <n v="0.26"/>
    <n v="4"/>
    <d v="2024-11-14T00:00:00"/>
    <d v="2024-11-15T00:00:00"/>
    <s v="Member"/>
    <x v="0"/>
    <x v="11657"/>
    <x v="2"/>
  </r>
  <r>
    <s v="ORD112352"/>
    <x v="0"/>
    <x v="1"/>
    <n v="1655.81"/>
    <n v="0.27"/>
    <n v="4"/>
    <d v="2024-04-08T00:00:00"/>
    <d v="2024-04-10T00:00:00"/>
    <s v="New"/>
    <x v="1"/>
    <x v="11658"/>
    <x v="5"/>
  </r>
  <r>
    <s v="ORD112353"/>
    <x v="1"/>
    <x v="1"/>
    <n v="4198.5"/>
    <n v="0.36"/>
    <n v="6"/>
    <d v="2023-09-14T00:00:00"/>
    <d v="2023-09-18T00:00:00"/>
    <s v="New"/>
    <x v="0"/>
    <x v="11659"/>
    <x v="1"/>
  </r>
  <r>
    <s v="ORD112354"/>
    <x v="1"/>
    <x v="2"/>
    <n v="3690.97"/>
    <n v="0.45"/>
    <n v="9"/>
    <d v="2024-07-12T00:00:00"/>
    <d v="2024-07-17T00:00:00"/>
    <s v="Member"/>
    <x v="2"/>
    <x v="11660"/>
    <x v="0"/>
  </r>
  <r>
    <s v="ORD112355"/>
    <x v="1"/>
    <x v="3"/>
    <n v="1073.8599999999999"/>
    <n v="0.48"/>
    <n v="9"/>
    <d v="2023-08-22T00:00:00"/>
    <d v="2023-08-23T00:00:00"/>
    <s v="New"/>
    <x v="0"/>
    <x v="11661"/>
    <x v="3"/>
  </r>
  <r>
    <s v="ORD112356"/>
    <x v="2"/>
    <x v="0"/>
    <n v="4699.78"/>
    <n v="0.36"/>
    <n v="5"/>
    <d v="2023-06-07T00:00:00"/>
    <d v="2023-06-08T00:00:00"/>
    <s v="Regular"/>
    <x v="1"/>
    <x v="11662"/>
    <x v="2"/>
  </r>
  <r>
    <s v="ORD112357"/>
    <x v="3"/>
    <x v="2"/>
    <n v="3449.05"/>
    <n v="0.27"/>
    <n v="8"/>
    <d v="2024-02-10T00:00:00"/>
    <d v="2024-02-13T00:00:00"/>
    <s v="Regular"/>
    <x v="1"/>
    <x v="11663"/>
    <x v="4"/>
  </r>
  <r>
    <s v="ORD112358"/>
    <x v="3"/>
    <x v="2"/>
    <n v="4748.3"/>
    <n v="0.11"/>
    <n v="4"/>
    <d v="2023-01-15T00:00:00"/>
    <d v="2023-01-19T00:00:00"/>
    <s v="New"/>
    <x v="2"/>
    <x v="11664"/>
    <x v="2"/>
  </r>
  <r>
    <s v="ORD112359"/>
    <x v="0"/>
    <x v="0"/>
    <n v="1089.3599999999999"/>
    <n v="0.2"/>
    <n v="8"/>
    <d v="2024-08-18T00:00:00"/>
    <d v="2024-08-20T00:00:00"/>
    <s v="New"/>
    <x v="2"/>
    <x v="7171"/>
    <x v="4"/>
  </r>
  <r>
    <s v="ORD112360"/>
    <x v="0"/>
    <x v="0"/>
    <n v="4361.55"/>
    <n v="0.24"/>
    <n v="9"/>
    <d v="2024-11-08T00:00:00"/>
    <d v="2024-11-15T00:00:00"/>
    <s v="New"/>
    <x v="0"/>
    <x v="11665"/>
    <x v="4"/>
  </r>
  <r>
    <s v="ORD112361"/>
    <x v="2"/>
    <x v="4"/>
    <n v="3373.56"/>
    <n v="0.06"/>
    <n v="8"/>
    <d v="2023-01-23T00:00:00"/>
    <d v="2023-01-26T00:00:00"/>
    <s v="Member"/>
    <x v="2"/>
    <x v="11666"/>
    <x v="3"/>
  </r>
  <r>
    <s v="ORD112362"/>
    <x v="2"/>
    <x v="3"/>
    <n v="2806.2"/>
    <n v="0.13"/>
    <n v="8"/>
    <d v="2024-11-27T00:00:00"/>
    <d v="2024-11-28T00:00:00"/>
    <s v="Regular"/>
    <x v="0"/>
    <x v="11667"/>
    <x v="4"/>
  </r>
  <r>
    <s v="ORD112363"/>
    <x v="1"/>
    <x v="1"/>
    <n v="4120.51"/>
    <n v="0.49"/>
    <n v="9"/>
    <d v="2023-07-28T00:00:00"/>
    <d v="2023-07-31T00:00:00"/>
    <s v="Member"/>
    <x v="2"/>
    <x v="11668"/>
    <x v="0"/>
  </r>
  <r>
    <s v="ORD112364"/>
    <x v="0"/>
    <x v="3"/>
    <n v="3201.03"/>
    <n v="0.38"/>
    <n v="8"/>
    <d v="2023-02-04T00:00:00"/>
    <d v="2023-02-09T00:00:00"/>
    <s v="Member"/>
    <x v="2"/>
    <x v="11669"/>
    <x v="4"/>
  </r>
  <r>
    <s v="ORD112365"/>
    <x v="3"/>
    <x v="3"/>
    <n v="3381.04"/>
    <n v="0.24"/>
    <n v="4"/>
    <d v="2024-12-06T00:00:00"/>
    <d v="2024-12-10T00:00:00"/>
    <s v="Regular"/>
    <x v="2"/>
    <x v="11670"/>
    <x v="1"/>
  </r>
  <r>
    <s v="ORD112366"/>
    <x v="1"/>
    <x v="1"/>
    <n v="1342.99"/>
    <n v="0.11"/>
    <n v="5"/>
    <d v="2023-08-27T00:00:00"/>
    <d v="2023-08-29T00:00:00"/>
    <s v="Member"/>
    <x v="1"/>
    <x v="11671"/>
    <x v="4"/>
  </r>
  <r>
    <s v="ORD112367"/>
    <x v="3"/>
    <x v="3"/>
    <n v="4103.5600000000004"/>
    <n v="0.28999999999999998"/>
    <n v="6"/>
    <d v="2023-06-30T00:00:00"/>
    <d v="2023-07-06T00:00:00"/>
    <s v="Member"/>
    <x v="2"/>
    <x v="11672"/>
    <x v="1"/>
  </r>
  <r>
    <s v="ORD112368"/>
    <x v="1"/>
    <x v="2"/>
    <n v="3286.48"/>
    <n v="0.12"/>
    <n v="5"/>
    <d v="2023-01-31T00:00:00"/>
    <d v="2023-02-02T00:00:00"/>
    <s v="Regular"/>
    <x v="2"/>
    <x v="11673"/>
    <x v="4"/>
  </r>
  <r>
    <s v="ORD112369"/>
    <x v="3"/>
    <x v="2"/>
    <n v="4237.51"/>
    <n v="0.1"/>
    <n v="9"/>
    <d v="2024-02-14T00:00:00"/>
    <d v="2024-02-15T00:00:00"/>
    <s v="New"/>
    <x v="2"/>
    <x v="11674"/>
    <x v="2"/>
  </r>
  <r>
    <s v="ORD112370"/>
    <x v="2"/>
    <x v="1"/>
    <n v="1822.48"/>
    <n v="0.05"/>
    <n v="2"/>
    <d v="2023-07-19T00:00:00"/>
    <d v="2023-07-22T00:00:00"/>
    <s v="Member"/>
    <x v="2"/>
    <x v="11675"/>
    <x v="4"/>
  </r>
  <r>
    <s v="ORD112371"/>
    <x v="1"/>
    <x v="1"/>
    <n v="1725.38"/>
    <n v="0.17"/>
    <n v="6"/>
    <d v="2023-06-30T00:00:00"/>
    <d v="2023-07-02T00:00:00"/>
    <s v="Member"/>
    <x v="2"/>
    <x v="11676"/>
    <x v="2"/>
  </r>
  <r>
    <s v="ORD112372"/>
    <x v="3"/>
    <x v="0"/>
    <n v="217.12"/>
    <n v="0.27"/>
    <n v="2"/>
    <d v="2024-11-26T00:00:00"/>
    <d v="2024-12-03T00:00:00"/>
    <s v="Member"/>
    <x v="0"/>
    <x v="11677"/>
    <x v="1"/>
  </r>
  <r>
    <s v="ORD112373"/>
    <x v="3"/>
    <x v="0"/>
    <n v="3866.17"/>
    <n v="0.08"/>
    <n v="8"/>
    <d v="2024-08-17T00:00:00"/>
    <d v="2024-08-19T00:00:00"/>
    <s v="Regular"/>
    <x v="1"/>
    <x v="11678"/>
    <x v="2"/>
  </r>
  <r>
    <s v="ORD112374"/>
    <x v="0"/>
    <x v="3"/>
    <n v="1718.54"/>
    <n v="0.1"/>
    <n v="8"/>
    <d v="2024-03-21T00:00:00"/>
    <d v="2024-03-26T00:00:00"/>
    <s v="New"/>
    <x v="0"/>
    <x v="11679"/>
    <x v="5"/>
  </r>
  <r>
    <s v="ORD112375"/>
    <x v="1"/>
    <x v="3"/>
    <n v="1703.34"/>
    <n v="0.2"/>
    <n v="5"/>
    <d v="2024-07-09T00:00:00"/>
    <d v="2024-07-14T00:00:00"/>
    <s v="New"/>
    <x v="0"/>
    <x v="11680"/>
    <x v="3"/>
  </r>
  <r>
    <s v="ORD112376"/>
    <x v="3"/>
    <x v="1"/>
    <n v="3474.55"/>
    <n v="0.24"/>
    <n v="8"/>
    <d v="2023-02-27T00:00:00"/>
    <d v="2023-02-28T00:00:00"/>
    <s v="Member"/>
    <x v="2"/>
    <x v="11681"/>
    <x v="3"/>
  </r>
  <r>
    <s v="ORD112377"/>
    <x v="0"/>
    <x v="3"/>
    <n v="1339.06"/>
    <n v="0.38"/>
    <n v="5"/>
    <d v="2024-04-05T00:00:00"/>
    <d v="2024-04-11T00:00:00"/>
    <s v="Member"/>
    <x v="0"/>
    <x v="11682"/>
    <x v="1"/>
  </r>
  <r>
    <s v="ORD112378"/>
    <x v="3"/>
    <x v="4"/>
    <n v="4554.2"/>
    <n v="0.28000000000000003"/>
    <n v="4"/>
    <d v="2024-10-14T00:00:00"/>
    <d v="2024-10-17T00:00:00"/>
    <s v="Member"/>
    <x v="2"/>
    <x v="11683"/>
    <x v="1"/>
  </r>
  <r>
    <s v="ORD112379"/>
    <x v="1"/>
    <x v="2"/>
    <n v="2736.52"/>
    <n v="0.31"/>
    <n v="9"/>
    <d v="2023-11-13T00:00:00"/>
    <d v="2023-11-18T00:00:00"/>
    <s v="Regular"/>
    <x v="0"/>
    <x v="11684"/>
    <x v="3"/>
  </r>
  <r>
    <s v="ORD112380"/>
    <x v="2"/>
    <x v="3"/>
    <n v="4850.4399999999996"/>
    <n v="0.35"/>
    <n v="8"/>
    <d v="2024-08-02T00:00:00"/>
    <d v="2024-08-05T00:00:00"/>
    <s v="Member"/>
    <x v="0"/>
    <x v="11685"/>
    <x v="4"/>
  </r>
  <r>
    <s v="ORD112381"/>
    <x v="1"/>
    <x v="3"/>
    <n v="475.68"/>
    <n v="0.23"/>
    <n v="4"/>
    <d v="2023-06-28T00:00:00"/>
    <d v="2023-07-05T00:00:00"/>
    <s v="Member"/>
    <x v="0"/>
    <x v="11686"/>
    <x v="5"/>
  </r>
  <r>
    <s v="ORD112382"/>
    <x v="1"/>
    <x v="0"/>
    <n v="1750.44"/>
    <n v="0.17"/>
    <n v="2"/>
    <d v="2023-05-05T00:00:00"/>
    <d v="2023-05-11T00:00:00"/>
    <s v="Regular"/>
    <x v="2"/>
    <x v="11687"/>
    <x v="1"/>
  </r>
  <r>
    <s v="ORD112383"/>
    <x v="3"/>
    <x v="4"/>
    <n v="1969.2"/>
    <n v="0.4"/>
    <n v="2"/>
    <d v="2024-12-02T00:00:00"/>
    <d v="2024-12-09T00:00:00"/>
    <s v="New"/>
    <x v="1"/>
    <x v="11688"/>
    <x v="5"/>
  </r>
  <r>
    <s v="ORD112384"/>
    <x v="3"/>
    <x v="3"/>
    <n v="3679.06"/>
    <n v="0.41"/>
    <n v="2"/>
    <d v="2023-12-17T00:00:00"/>
    <d v="2023-12-18T00:00:00"/>
    <s v="New"/>
    <x v="1"/>
    <x v="8361"/>
    <x v="3"/>
  </r>
  <r>
    <s v="ORD112385"/>
    <x v="1"/>
    <x v="2"/>
    <n v="1143.52"/>
    <n v="0.08"/>
    <n v="8"/>
    <d v="2023-07-10T00:00:00"/>
    <d v="2023-07-14T00:00:00"/>
    <s v="Member"/>
    <x v="1"/>
    <x v="11689"/>
    <x v="3"/>
  </r>
  <r>
    <s v="ORD112386"/>
    <x v="0"/>
    <x v="3"/>
    <n v="1939.19"/>
    <n v="0.48"/>
    <n v="6"/>
    <d v="2023-03-13T00:00:00"/>
    <d v="2023-03-14T00:00:00"/>
    <s v="New"/>
    <x v="1"/>
    <x v="11690"/>
    <x v="3"/>
  </r>
  <r>
    <s v="ORD112387"/>
    <x v="0"/>
    <x v="1"/>
    <n v="4562.1499999999996"/>
    <n v="0.46"/>
    <n v="1"/>
    <d v="2024-04-19T00:00:00"/>
    <d v="2024-04-26T00:00:00"/>
    <s v="Regular"/>
    <x v="2"/>
    <x v="11691"/>
    <x v="2"/>
  </r>
  <r>
    <s v="ORD112388"/>
    <x v="0"/>
    <x v="4"/>
    <n v="661.3"/>
    <n v="0.44"/>
    <n v="4"/>
    <d v="2023-11-24T00:00:00"/>
    <d v="2023-11-28T00:00:00"/>
    <s v="Regular"/>
    <x v="0"/>
    <x v="772"/>
    <x v="1"/>
  </r>
  <r>
    <s v="ORD112389"/>
    <x v="3"/>
    <x v="3"/>
    <n v="3752.09"/>
    <n v="0.21"/>
    <n v="3"/>
    <d v="2023-03-27T00:00:00"/>
    <d v="2023-04-01T00:00:00"/>
    <s v="Regular"/>
    <x v="2"/>
    <x v="11692"/>
    <x v="2"/>
  </r>
  <r>
    <s v="ORD112390"/>
    <x v="3"/>
    <x v="4"/>
    <n v="3542.18"/>
    <n v="0.42"/>
    <n v="7"/>
    <d v="2023-06-17T00:00:00"/>
    <d v="2023-06-19T00:00:00"/>
    <s v="Regular"/>
    <x v="1"/>
    <x v="11693"/>
    <x v="4"/>
  </r>
  <r>
    <s v="ORD112391"/>
    <x v="1"/>
    <x v="3"/>
    <n v="739.47"/>
    <n v="0.31"/>
    <n v="5"/>
    <d v="2024-10-30T00:00:00"/>
    <d v="2024-10-31T00:00:00"/>
    <s v="Regular"/>
    <x v="2"/>
    <x v="11694"/>
    <x v="0"/>
  </r>
  <r>
    <s v="ORD112392"/>
    <x v="2"/>
    <x v="2"/>
    <n v="3473.6"/>
    <n v="0.1"/>
    <n v="1"/>
    <d v="2023-11-25T00:00:00"/>
    <d v="2023-11-28T00:00:00"/>
    <s v="New"/>
    <x v="2"/>
    <x v="11695"/>
    <x v="2"/>
  </r>
  <r>
    <s v="ORD112393"/>
    <x v="3"/>
    <x v="2"/>
    <n v="2891.94"/>
    <n v="0.39"/>
    <n v="6"/>
    <d v="2024-10-18T00:00:00"/>
    <d v="2024-10-25T00:00:00"/>
    <s v="New"/>
    <x v="2"/>
    <x v="11696"/>
    <x v="5"/>
  </r>
  <r>
    <s v="ORD112394"/>
    <x v="1"/>
    <x v="4"/>
    <n v="1508.86"/>
    <n v="0.2"/>
    <n v="4"/>
    <d v="2023-01-01T00:00:00"/>
    <d v="2023-01-04T00:00:00"/>
    <s v="New"/>
    <x v="1"/>
    <x v="11697"/>
    <x v="2"/>
  </r>
  <r>
    <s v="ORD112395"/>
    <x v="1"/>
    <x v="0"/>
    <n v="1624.59"/>
    <n v="0.15"/>
    <n v="6"/>
    <d v="2023-04-06T00:00:00"/>
    <d v="2023-04-13T00:00:00"/>
    <s v="New"/>
    <x v="0"/>
    <x v="11698"/>
    <x v="5"/>
  </r>
  <r>
    <s v="ORD112396"/>
    <x v="2"/>
    <x v="0"/>
    <n v="4181.66"/>
    <n v="0.44"/>
    <n v="7"/>
    <d v="2023-07-31T00:00:00"/>
    <d v="2023-08-06T00:00:00"/>
    <s v="Member"/>
    <x v="0"/>
    <x v="11699"/>
    <x v="5"/>
  </r>
  <r>
    <s v="ORD112397"/>
    <x v="0"/>
    <x v="1"/>
    <n v="1231.97"/>
    <n v="0.43"/>
    <n v="9"/>
    <d v="2023-01-01T00:00:00"/>
    <d v="2023-01-05T00:00:00"/>
    <s v="Member"/>
    <x v="0"/>
    <x v="11700"/>
    <x v="2"/>
  </r>
  <r>
    <s v="ORD112398"/>
    <x v="1"/>
    <x v="0"/>
    <n v="2612.62"/>
    <n v="0.43"/>
    <n v="1"/>
    <d v="2024-11-11T00:00:00"/>
    <d v="2024-11-14T00:00:00"/>
    <s v="Regular"/>
    <x v="2"/>
    <x v="11701"/>
    <x v="1"/>
  </r>
  <r>
    <s v="ORD112399"/>
    <x v="1"/>
    <x v="4"/>
    <n v="3437.63"/>
    <n v="0.43"/>
    <n v="6"/>
    <d v="2024-12-31T00:00:00"/>
    <d v="2025-01-05T00:00:00"/>
    <s v="Member"/>
    <x v="0"/>
    <x v="11702"/>
    <x v="2"/>
  </r>
  <r>
    <s v="ORD112400"/>
    <x v="1"/>
    <x v="0"/>
    <n v="736.52"/>
    <n v="0.28000000000000003"/>
    <n v="8"/>
    <d v="2024-10-24T00:00:00"/>
    <d v="2024-10-28T00:00:00"/>
    <s v="Member"/>
    <x v="0"/>
    <x v="11703"/>
    <x v="3"/>
  </r>
  <r>
    <s v="ORD112401"/>
    <x v="0"/>
    <x v="1"/>
    <n v="4668.53"/>
    <n v="0.31"/>
    <n v="4"/>
    <d v="2023-10-01T00:00:00"/>
    <d v="2023-10-03T00:00:00"/>
    <s v="New"/>
    <x v="1"/>
    <x v="11704"/>
    <x v="5"/>
  </r>
  <r>
    <s v="ORD112402"/>
    <x v="0"/>
    <x v="3"/>
    <n v="1377.11"/>
    <n v="0.47"/>
    <n v="9"/>
    <d v="2023-04-05T00:00:00"/>
    <d v="2023-04-06T00:00:00"/>
    <s v="Member"/>
    <x v="2"/>
    <x v="11705"/>
    <x v="4"/>
  </r>
  <r>
    <s v="ORD112403"/>
    <x v="2"/>
    <x v="0"/>
    <n v="1662.29"/>
    <n v="0.06"/>
    <n v="4"/>
    <d v="2024-10-29T00:00:00"/>
    <d v="2024-11-02T00:00:00"/>
    <s v="Regular"/>
    <x v="2"/>
    <x v="11706"/>
    <x v="0"/>
  </r>
  <r>
    <s v="ORD112404"/>
    <x v="3"/>
    <x v="4"/>
    <n v="3363.97"/>
    <n v="0.4"/>
    <n v="4"/>
    <d v="2024-01-07T00:00:00"/>
    <d v="2024-01-14T00:00:00"/>
    <s v="Member"/>
    <x v="1"/>
    <x v="11707"/>
    <x v="2"/>
  </r>
  <r>
    <s v="ORD112405"/>
    <x v="0"/>
    <x v="4"/>
    <n v="483.14"/>
    <n v="0.26"/>
    <n v="9"/>
    <d v="2024-05-04T00:00:00"/>
    <d v="2024-05-10T00:00:00"/>
    <s v="New"/>
    <x v="0"/>
    <x v="11708"/>
    <x v="3"/>
  </r>
  <r>
    <s v="ORD112406"/>
    <x v="3"/>
    <x v="1"/>
    <n v="3175.3"/>
    <n v="0.49"/>
    <n v="4"/>
    <d v="2023-03-26T00:00:00"/>
    <d v="2023-04-01T00:00:00"/>
    <s v="Member"/>
    <x v="1"/>
    <x v="11709"/>
    <x v="0"/>
  </r>
  <r>
    <s v="ORD112407"/>
    <x v="3"/>
    <x v="1"/>
    <n v="4588.55"/>
    <n v="0.32"/>
    <n v="9"/>
    <d v="2024-10-13T00:00:00"/>
    <d v="2024-10-18T00:00:00"/>
    <s v="Member"/>
    <x v="1"/>
    <x v="11710"/>
    <x v="4"/>
  </r>
  <r>
    <s v="ORD112408"/>
    <x v="0"/>
    <x v="2"/>
    <n v="1320.54"/>
    <n v="0.08"/>
    <n v="1"/>
    <d v="2024-08-22T00:00:00"/>
    <d v="2024-08-26T00:00:00"/>
    <s v="Member"/>
    <x v="2"/>
    <x v="11711"/>
    <x v="2"/>
  </r>
  <r>
    <s v="ORD112409"/>
    <x v="1"/>
    <x v="2"/>
    <n v="1873.35"/>
    <n v="0.41"/>
    <n v="8"/>
    <d v="2024-05-13T00:00:00"/>
    <d v="2024-05-18T00:00:00"/>
    <s v="Member"/>
    <x v="2"/>
    <x v="11712"/>
    <x v="3"/>
  </r>
  <r>
    <s v="ORD112410"/>
    <x v="2"/>
    <x v="2"/>
    <n v="1238.44"/>
    <n v="0.34"/>
    <n v="2"/>
    <d v="2024-07-14T00:00:00"/>
    <d v="2024-07-21T00:00:00"/>
    <s v="New"/>
    <x v="0"/>
    <x v="11115"/>
    <x v="3"/>
  </r>
  <r>
    <s v="ORD112411"/>
    <x v="3"/>
    <x v="3"/>
    <n v="4111.97"/>
    <n v="7.0000000000000007E-2"/>
    <n v="8"/>
    <d v="2024-04-25T00:00:00"/>
    <d v="2024-05-01T00:00:00"/>
    <s v="New"/>
    <x v="1"/>
    <x v="11713"/>
    <x v="2"/>
  </r>
  <r>
    <s v="ORD112412"/>
    <x v="1"/>
    <x v="4"/>
    <n v="921.28"/>
    <n v="0"/>
    <n v="5"/>
    <d v="2023-08-31T00:00:00"/>
    <d v="2023-09-04T00:00:00"/>
    <s v="Regular"/>
    <x v="0"/>
    <x v="11714"/>
    <x v="5"/>
  </r>
  <r>
    <s v="ORD112413"/>
    <x v="0"/>
    <x v="2"/>
    <n v="1798.48"/>
    <n v="0.27"/>
    <n v="1"/>
    <d v="2024-05-21T00:00:00"/>
    <d v="2024-05-25T00:00:00"/>
    <s v="Regular"/>
    <x v="0"/>
    <x v="11715"/>
    <x v="2"/>
  </r>
  <r>
    <s v="ORD112414"/>
    <x v="3"/>
    <x v="4"/>
    <n v="3045.01"/>
    <n v="0.12"/>
    <n v="1"/>
    <d v="2024-08-31T00:00:00"/>
    <d v="2024-09-07T00:00:00"/>
    <s v="New"/>
    <x v="1"/>
    <x v="11716"/>
    <x v="3"/>
  </r>
  <r>
    <s v="ORD112415"/>
    <x v="3"/>
    <x v="1"/>
    <n v="2082.3200000000002"/>
    <n v="0.43"/>
    <n v="6"/>
    <d v="2023-01-16T00:00:00"/>
    <d v="2023-01-18T00:00:00"/>
    <s v="Regular"/>
    <x v="1"/>
    <x v="11717"/>
    <x v="1"/>
  </r>
  <r>
    <s v="ORD112416"/>
    <x v="3"/>
    <x v="3"/>
    <n v="420.8"/>
    <n v="0.13"/>
    <n v="1"/>
    <d v="2023-06-04T00:00:00"/>
    <d v="2023-06-08T00:00:00"/>
    <s v="New"/>
    <x v="1"/>
    <x v="11718"/>
    <x v="4"/>
  </r>
  <r>
    <s v="ORD112417"/>
    <x v="1"/>
    <x v="1"/>
    <n v="4743.83"/>
    <n v="0.33"/>
    <n v="2"/>
    <d v="2024-05-03T00:00:00"/>
    <d v="2024-05-08T00:00:00"/>
    <s v="Regular"/>
    <x v="1"/>
    <x v="11719"/>
    <x v="4"/>
  </r>
  <r>
    <s v="ORD112418"/>
    <x v="1"/>
    <x v="4"/>
    <n v="1755.71"/>
    <n v="0.17"/>
    <n v="3"/>
    <d v="2023-06-30T00:00:00"/>
    <d v="2023-07-04T00:00:00"/>
    <s v="Regular"/>
    <x v="1"/>
    <x v="11720"/>
    <x v="4"/>
  </r>
  <r>
    <s v="ORD112419"/>
    <x v="1"/>
    <x v="2"/>
    <n v="2283.69"/>
    <n v="0.18"/>
    <n v="2"/>
    <d v="2023-06-13T00:00:00"/>
    <d v="2023-06-16T00:00:00"/>
    <s v="Member"/>
    <x v="0"/>
    <x v="11721"/>
    <x v="3"/>
  </r>
  <r>
    <s v="ORD112420"/>
    <x v="3"/>
    <x v="1"/>
    <n v="920.97"/>
    <n v="0.09"/>
    <n v="9"/>
    <d v="2024-01-26T00:00:00"/>
    <d v="2024-01-28T00:00:00"/>
    <s v="New"/>
    <x v="2"/>
    <x v="4752"/>
    <x v="2"/>
  </r>
  <r>
    <s v="ORD112421"/>
    <x v="3"/>
    <x v="0"/>
    <n v="4340.22"/>
    <n v="0.25"/>
    <n v="6"/>
    <d v="2023-10-17T00:00:00"/>
    <d v="2023-10-22T00:00:00"/>
    <s v="Regular"/>
    <x v="0"/>
    <x v="11722"/>
    <x v="2"/>
  </r>
  <r>
    <s v="ORD112422"/>
    <x v="2"/>
    <x v="3"/>
    <n v="1528"/>
    <n v="0.28999999999999998"/>
    <n v="9"/>
    <d v="2024-01-13T00:00:00"/>
    <d v="2024-01-14T00:00:00"/>
    <s v="Regular"/>
    <x v="1"/>
    <x v="11723"/>
    <x v="2"/>
  </r>
  <r>
    <s v="ORD112423"/>
    <x v="2"/>
    <x v="4"/>
    <n v="197.13"/>
    <n v="0.28999999999999998"/>
    <n v="5"/>
    <d v="2024-05-30T00:00:00"/>
    <d v="2024-06-06T00:00:00"/>
    <s v="Member"/>
    <x v="2"/>
    <x v="11724"/>
    <x v="5"/>
  </r>
  <r>
    <s v="ORD112424"/>
    <x v="1"/>
    <x v="2"/>
    <n v="1650.37"/>
    <n v="0.43"/>
    <n v="4"/>
    <d v="2023-04-28T00:00:00"/>
    <d v="2023-05-05T00:00:00"/>
    <s v="Regular"/>
    <x v="2"/>
    <x v="11725"/>
    <x v="5"/>
  </r>
  <r>
    <s v="ORD112425"/>
    <x v="1"/>
    <x v="1"/>
    <n v="4921.8900000000003"/>
    <n v="0.33"/>
    <n v="2"/>
    <d v="2023-01-26T00:00:00"/>
    <d v="2023-02-01T00:00:00"/>
    <s v="Regular"/>
    <x v="2"/>
    <x v="11726"/>
    <x v="2"/>
  </r>
  <r>
    <s v="ORD112426"/>
    <x v="0"/>
    <x v="3"/>
    <n v="819.53"/>
    <n v="0.37"/>
    <n v="4"/>
    <d v="2023-05-28T00:00:00"/>
    <d v="2023-06-01T00:00:00"/>
    <s v="Regular"/>
    <x v="0"/>
    <x v="11727"/>
    <x v="5"/>
  </r>
  <r>
    <s v="ORD112427"/>
    <x v="1"/>
    <x v="2"/>
    <n v="252.89"/>
    <n v="0.16"/>
    <n v="8"/>
    <d v="2024-03-10T00:00:00"/>
    <d v="2024-03-17T00:00:00"/>
    <s v="Regular"/>
    <x v="2"/>
    <x v="2606"/>
    <x v="5"/>
  </r>
  <r>
    <s v="ORD112428"/>
    <x v="2"/>
    <x v="1"/>
    <n v="2933.06"/>
    <n v="0.21"/>
    <n v="2"/>
    <d v="2024-12-17T00:00:00"/>
    <d v="2024-12-22T00:00:00"/>
    <s v="Regular"/>
    <x v="2"/>
    <x v="11728"/>
    <x v="2"/>
  </r>
  <r>
    <s v="ORD112429"/>
    <x v="2"/>
    <x v="4"/>
    <n v="1921.17"/>
    <n v="0.01"/>
    <n v="8"/>
    <d v="2023-04-09T00:00:00"/>
    <d v="2023-04-12T00:00:00"/>
    <s v="Member"/>
    <x v="1"/>
    <x v="11729"/>
    <x v="2"/>
  </r>
  <r>
    <s v="ORD112430"/>
    <x v="2"/>
    <x v="0"/>
    <n v="3995.38"/>
    <n v="0.04"/>
    <n v="2"/>
    <d v="2024-10-11T00:00:00"/>
    <d v="2024-10-15T00:00:00"/>
    <s v="Regular"/>
    <x v="0"/>
    <x v="11730"/>
    <x v="3"/>
  </r>
  <r>
    <s v="ORD112431"/>
    <x v="3"/>
    <x v="0"/>
    <n v="3686.25"/>
    <n v="0.19"/>
    <n v="1"/>
    <d v="2023-05-25T00:00:00"/>
    <d v="2023-05-28T00:00:00"/>
    <s v="Regular"/>
    <x v="0"/>
    <x v="11731"/>
    <x v="2"/>
  </r>
  <r>
    <s v="ORD112432"/>
    <x v="3"/>
    <x v="4"/>
    <n v="1008.55"/>
    <n v="0.1"/>
    <n v="4"/>
    <d v="2023-03-10T00:00:00"/>
    <d v="2023-03-14T00:00:00"/>
    <s v="Regular"/>
    <x v="2"/>
    <x v="11732"/>
    <x v="1"/>
  </r>
  <r>
    <s v="ORD112433"/>
    <x v="1"/>
    <x v="3"/>
    <n v="2866.7"/>
    <n v="0.41"/>
    <n v="7"/>
    <d v="2023-10-13T00:00:00"/>
    <d v="2023-10-17T00:00:00"/>
    <s v="New"/>
    <x v="2"/>
    <x v="7983"/>
    <x v="2"/>
  </r>
  <r>
    <s v="ORD112434"/>
    <x v="0"/>
    <x v="4"/>
    <n v="258.94"/>
    <n v="0.34"/>
    <n v="2"/>
    <d v="2024-08-29T00:00:00"/>
    <d v="2024-09-04T00:00:00"/>
    <s v="New"/>
    <x v="0"/>
    <x v="11733"/>
    <x v="2"/>
  </r>
  <r>
    <s v="ORD112435"/>
    <x v="0"/>
    <x v="1"/>
    <n v="2253.44"/>
    <n v="0.49"/>
    <n v="3"/>
    <d v="2023-03-02T00:00:00"/>
    <d v="2023-03-08T00:00:00"/>
    <s v="Regular"/>
    <x v="2"/>
    <x v="11734"/>
    <x v="1"/>
  </r>
  <r>
    <s v="ORD112436"/>
    <x v="0"/>
    <x v="3"/>
    <n v="3598.86"/>
    <n v="0.44"/>
    <n v="6"/>
    <d v="2024-01-07T00:00:00"/>
    <d v="2024-01-08T00:00:00"/>
    <s v="Member"/>
    <x v="0"/>
    <x v="11735"/>
    <x v="2"/>
  </r>
  <r>
    <s v="ORD112437"/>
    <x v="3"/>
    <x v="0"/>
    <n v="2133.3000000000002"/>
    <n v="0.49"/>
    <n v="2"/>
    <d v="2023-01-24T00:00:00"/>
    <d v="2023-01-25T00:00:00"/>
    <s v="Regular"/>
    <x v="0"/>
    <x v="11736"/>
    <x v="1"/>
  </r>
  <r>
    <s v="ORD112438"/>
    <x v="2"/>
    <x v="1"/>
    <n v="677.98"/>
    <n v="0.18"/>
    <n v="9"/>
    <d v="2024-08-15T00:00:00"/>
    <d v="2024-08-18T00:00:00"/>
    <s v="New"/>
    <x v="2"/>
    <x v="11737"/>
    <x v="0"/>
  </r>
  <r>
    <s v="ORD112439"/>
    <x v="2"/>
    <x v="2"/>
    <n v="401.51"/>
    <n v="0.24"/>
    <n v="6"/>
    <d v="2023-09-02T00:00:00"/>
    <d v="2023-09-04T00:00:00"/>
    <s v="New"/>
    <x v="1"/>
    <x v="11738"/>
    <x v="0"/>
  </r>
  <r>
    <s v="ORD112440"/>
    <x v="3"/>
    <x v="2"/>
    <n v="4282.93"/>
    <n v="0.19"/>
    <n v="6"/>
    <d v="2023-08-14T00:00:00"/>
    <d v="2023-08-20T00:00:00"/>
    <s v="Member"/>
    <x v="1"/>
    <x v="11739"/>
    <x v="4"/>
  </r>
  <r>
    <s v="ORD112441"/>
    <x v="0"/>
    <x v="2"/>
    <n v="4467.5"/>
    <n v="0.48"/>
    <n v="8"/>
    <d v="2024-09-10T00:00:00"/>
    <d v="2024-09-14T00:00:00"/>
    <s v="Regular"/>
    <x v="1"/>
    <x v="11740"/>
    <x v="2"/>
  </r>
  <r>
    <s v="ORD112442"/>
    <x v="0"/>
    <x v="0"/>
    <n v="1781.15"/>
    <n v="0.2"/>
    <n v="1"/>
    <d v="2023-02-04T00:00:00"/>
    <d v="2023-02-05T00:00:00"/>
    <s v="New"/>
    <x v="1"/>
    <x v="11741"/>
    <x v="5"/>
  </r>
  <r>
    <s v="ORD112443"/>
    <x v="1"/>
    <x v="4"/>
    <n v="904.44"/>
    <n v="0.06"/>
    <n v="3"/>
    <d v="2023-04-28T00:00:00"/>
    <d v="2023-04-30T00:00:00"/>
    <s v="New"/>
    <x v="0"/>
    <x v="11742"/>
    <x v="1"/>
  </r>
  <r>
    <s v="ORD112444"/>
    <x v="1"/>
    <x v="3"/>
    <n v="4895.22"/>
    <n v="0.13"/>
    <n v="2"/>
    <d v="2023-07-08T00:00:00"/>
    <d v="2023-07-11T00:00:00"/>
    <s v="Member"/>
    <x v="1"/>
    <x v="11743"/>
    <x v="1"/>
  </r>
  <r>
    <s v="ORD112445"/>
    <x v="0"/>
    <x v="0"/>
    <n v="2774.73"/>
    <n v="0.21"/>
    <n v="1"/>
    <d v="2024-04-03T00:00:00"/>
    <d v="2024-04-09T00:00:00"/>
    <s v="New"/>
    <x v="1"/>
    <x v="11744"/>
    <x v="0"/>
  </r>
  <r>
    <s v="ORD112446"/>
    <x v="3"/>
    <x v="1"/>
    <n v="2435.61"/>
    <n v="0.3"/>
    <n v="6"/>
    <d v="2023-10-19T00:00:00"/>
    <d v="2023-10-24T00:00:00"/>
    <s v="New"/>
    <x v="0"/>
    <x v="11745"/>
    <x v="1"/>
  </r>
  <r>
    <s v="ORD112447"/>
    <x v="0"/>
    <x v="1"/>
    <n v="3733.88"/>
    <n v="0.31"/>
    <n v="4"/>
    <d v="2023-05-02T00:00:00"/>
    <d v="2023-05-08T00:00:00"/>
    <s v="Member"/>
    <x v="1"/>
    <x v="11746"/>
    <x v="0"/>
  </r>
  <r>
    <s v="ORD112448"/>
    <x v="1"/>
    <x v="2"/>
    <n v="927.46"/>
    <n v="0.38"/>
    <n v="6"/>
    <d v="2023-11-07T00:00:00"/>
    <d v="2023-11-13T00:00:00"/>
    <s v="Member"/>
    <x v="2"/>
    <x v="11747"/>
    <x v="3"/>
  </r>
  <r>
    <s v="ORD112449"/>
    <x v="0"/>
    <x v="3"/>
    <n v="2941.95"/>
    <n v="0.32"/>
    <n v="8"/>
    <d v="2024-11-07T00:00:00"/>
    <d v="2024-11-08T00:00:00"/>
    <s v="Member"/>
    <x v="1"/>
    <x v="11748"/>
    <x v="5"/>
  </r>
  <r>
    <s v="ORD112450"/>
    <x v="3"/>
    <x v="2"/>
    <n v="4461.8"/>
    <n v="0.25"/>
    <n v="7"/>
    <d v="2024-07-27T00:00:00"/>
    <d v="2024-08-03T00:00:00"/>
    <s v="New"/>
    <x v="1"/>
    <x v="11749"/>
    <x v="1"/>
  </r>
  <r>
    <s v="ORD112451"/>
    <x v="2"/>
    <x v="1"/>
    <n v="213.04"/>
    <n v="0.02"/>
    <n v="3"/>
    <d v="2023-08-06T00:00:00"/>
    <d v="2023-08-10T00:00:00"/>
    <s v="New"/>
    <x v="1"/>
    <x v="11750"/>
    <x v="5"/>
  </r>
  <r>
    <s v="ORD112452"/>
    <x v="3"/>
    <x v="1"/>
    <n v="3397.4"/>
    <n v="0.35"/>
    <n v="3"/>
    <d v="2023-12-20T00:00:00"/>
    <d v="2023-12-27T00:00:00"/>
    <s v="Regular"/>
    <x v="2"/>
    <x v="11751"/>
    <x v="0"/>
  </r>
  <r>
    <s v="ORD112453"/>
    <x v="3"/>
    <x v="4"/>
    <n v="2801.98"/>
    <n v="0.04"/>
    <n v="6"/>
    <d v="2024-12-15T00:00:00"/>
    <d v="2024-12-16T00:00:00"/>
    <s v="Regular"/>
    <x v="2"/>
    <x v="7280"/>
    <x v="1"/>
  </r>
  <r>
    <s v="ORD112454"/>
    <x v="1"/>
    <x v="4"/>
    <n v="4758.92"/>
    <n v="0.23"/>
    <n v="1"/>
    <d v="2023-11-24T00:00:00"/>
    <d v="2023-11-28T00:00:00"/>
    <s v="Regular"/>
    <x v="2"/>
    <x v="11752"/>
    <x v="3"/>
  </r>
  <r>
    <s v="ORD112455"/>
    <x v="3"/>
    <x v="4"/>
    <n v="1367.62"/>
    <n v="0.45"/>
    <n v="3"/>
    <d v="2023-05-16T00:00:00"/>
    <d v="2023-05-22T00:00:00"/>
    <s v="Member"/>
    <x v="2"/>
    <x v="11753"/>
    <x v="4"/>
  </r>
  <r>
    <s v="ORD112456"/>
    <x v="3"/>
    <x v="2"/>
    <n v="4308.57"/>
    <n v="0.3"/>
    <n v="8"/>
    <d v="2023-03-10T00:00:00"/>
    <d v="2023-03-16T00:00:00"/>
    <s v="New"/>
    <x v="0"/>
    <x v="11754"/>
    <x v="2"/>
  </r>
  <r>
    <s v="ORD112457"/>
    <x v="1"/>
    <x v="3"/>
    <n v="1614.03"/>
    <n v="0.1"/>
    <n v="3"/>
    <d v="2023-04-19T00:00:00"/>
    <d v="2023-04-20T00:00:00"/>
    <s v="New"/>
    <x v="1"/>
    <x v="11755"/>
    <x v="5"/>
  </r>
  <r>
    <s v="ORD112458"/>
    <x v="1"/>
    <x v="4"/>
    <n v="2206.33"/>
    <n v="0.4"/>
    <n v="1"/>
    <d v="2024-07-08T00:00:00"/>
    <d v="2024-07-11T00:00:00"/>
    <s v="Regular"/>
    <x v="1"/>
    <x v="11756"/>
    <x v="2"/>
  </r>
  <r>
    <s v="ORD112459"/>
    <x v="2"/>
    <x v="0"/>
    <n v="1145.1099999999999"/>
    <n v="0.15"/>
    <n v="9"/>
    <d v="2024-02-25T00:00:00"/>
    <d v="2024-02-28T00:00:00"/>
    <s v="Member"/>
    <x v="2"/>
    <x v="11757"/>
    <x v="2"/>
  </r>
  <r>
    <s v="ORD112460"/>
    <x v="0"/>
    <x v="4"/>
    <n v="4331.6000000000004"/>
    <n v="0.28999999999999998"/>
    <n v="2"/>
    <d v="2024-08-20T00:00:00"/>
    <d v="2024-08-27T00:00:00"/>
    <s v="New"/>
    <x v="2"/>
    <x v="11758"/>
    <x v="2"/>
  </r>
  <r>
    <s v="ORD112461"/>
    <x v="3"/>
    <x v="2"/>
    <n v="1057.51"/>
    <n v="0.32"/>
    <n v="7"/>
    <d v="2024-03-16T00:00:00"/>
    <d v="2024-03-19T00:00:00"/>
    <s v="Regular"/>
    <x v="1"/>
    <x v="11759"/>
    <x v="4"/>
  </r>
  <r>
    <s v="ORD112462"/>
    <x v="1"/>
    <x v="3"/>
    <n v="4309.16"/>
    <n v="0.37"/>
    <n v="8"/>
    <d v="2023-10-08T00:00:00"/>
    <d v="2023-10-11T00:00:00"/>
    <s v="Member"/>
    <x v="1"/>
    <x v="11760"/>
    <x v="2"/>
  </r>
  <r>
    <s v="ORD112463"/>
    <x v="2"/>
    <x v="4"/>
    <n v="2332.5100000000002"/>
    <n v="0.03"/>
    <n v="3"/>
    <d v="2024-05-30T00:00:00"/>
    <d v="2024-06-02T00:00:00"/>
    <s v="New"/>
    <x v="1"/>
    <x v="11761"/>
    <x v="4"/>
  </r>
  <r>
    <s v="ORD112464"/>
    <x v="0"/>
    <x v="3"/>
    <n v="4191.92"/>
    <n v="0.43"/>
    <n v="7"/>
    <d v="2024-07-02T00:00:00"/>
    <d v="2024-07-06T00:00:00"/>
    <s v="Regular"/>
    <x v="2"/>
    <x v="11762"/>
    <x v="0"/>
  </r>
  <r>
    <s v="ORD112465"/>
    <x v="1"/>
    <x v="0"/>
    <n v="1395.99"/>
    <n v="0.06"/>
    <n v="4"/>
    <d v="2023-05-16T00:00:00"/>
    <d v="2023-05-23T00:00:00"/>
    <s v="Member"/>
    <x v="2"/>
    <x v="11763"/>
    <x v="0"/>
  </r>
  <r>
    <s v="ORD112466"/>
    <x v="0"/>
    <x v="1"/>
    <n v="750.38"/>
    <n v="0.05"/>
    <n v="2"/>
    <d v="2024-04-22T00:00:00"/>
    <d v="2024-04-26T00:00:00"/>
    <s v="Regular"/>
    <x v="0"/>
    <x v="11764"/>
    <x v="3"/>
  </r>
  <r>
    <s v="ORD112467"/>
    <x v="0"/>
    <x v="3"/>
    <n v="2819.31"/>
    <n v="0.23"/>
    <n v="4"/>
    <d v="2023-01-09T00:00:00"/>
    <d v="2023-01-14T00:00:00"/>
    <s v="Regular"/>
    <x v="0"/>
    <x v="11765"/>
    <x v="1"/>
  </r>
  <r>
    <s v="ORD112468"/>
    <x v="3"/>
    <x v="4"/>
    <n v="2596.2399999999998"/>
    <n v="0.19"/>
    <n v="8"/>
    <d v="2024-08-13T00:00:00"/>
    <d v="2024-08-19T00:00:00"/>
    <s v="New"/>
    <x v="0"/>
    <x v="11766"/>
    <x v="5"/>
  </r>
  <r>
    <s v="ORD112469"/>
    <x v="3"/>
    <x v="2"/>
    <n v="1847.38"/>
    <n v="0.03"/>
    <n v="2"/>
    <d v="2023-08-31T00:00:00"/>
    <d v="2023-09-03T00:00:00"/>
    <s v="Regular"/>
    <x v="0"/>
    <x v="11767"/>
    <x v="3"/>
  </r>
  <r>
    <s v="ORD112470"/>
    <x v="1"/>
    <x v="2"/>
    <n v="3347.82"/>
    <n v="0.08"/>
    <n v="6"/>
    <d v="2023-12-30T00:00:00"/>
    <d v="2024-01-01T00:00:00"/>
    <s v="New"/>
    <x v="1"/>
    <x v="11768"/>
    <x v="5"/>
  </r>
  <r>
    <s v="ORD112471"/>
    <x v="0"/>
    <x v="2"/>
    <n v="566.20000000000005"/>
    <n v="0.22"/>
    <n v="3"/>
    <d v="2024-03-27T00:00:00"/>
    <d v="2024-03-31T00:00:00"/>
    <s v="New"/>
    <x v="0"/>
    <x v="11769"/>
    <x v="5"/>
  </r>
  <r>
    <s v="ORD112472"/>
    <x v="1"/>
    <x v="2"/>
    <n v="3147.81"/>
    <n v="0.41"/>
    <n v="3"/>
    <d v="2024-05-19T00:00:00"/>
    <d v="2024-05-23T00:00:00"/>
    <s v="Member"/>
    <x v="0"/>
    <x v="11770"/>
    <x v="0"/>
  </r>
  <r>
    <s v="ORD112473"/>
    <x v="1"/>
    <x v="3"/>
    <n v="1137.5999999999999"/>
    <n v="0.06"/>
    <n v="6"/>
    <d v="2024-11-14T00:00:00"/>
    <d v="2024-11-19T00:00:00"/>
    <s v="Member"/>
    <x v="0"/>
    <x v="11771"/>
    <x v="3"/>
  </r>
  <r>
    <s v="ORD112474"/>
    <x v="0"/>
    <x v="2"/>
    <n v="731.88"/>
    <n v="0.05"/>
    <n v="3"/>
    <d v="2023-03-06T00:00:00"/>
    <d v="2023-03-10T00:00:00"/>
    <s v="Member"/>
    <x v="0"/>
    <x v="11772"/>
    <x v="4"/>
  </r>
  <r>
    <s v="ORD112475"/>
    <x v="1"/>
    <x v="1"/>
    <n v="4557.08"/>
    <n v="0.4"/>
    <n v="2"/>
    <d v="2023-01-14T00:00:00"/>
    <d v="2023-01-15T00:00:00"/>
    <s v="Regular"/>
    <x v="2"/>
    <x v="11773"/>
    <x v="4"/>
  </r>
  <r>
    <s v="ORD112476"/>
    <x v="0"/>
    <x v="0"/>
    <n v="2353"/>
    <n v="0.25"/>
    <n v="2"/>
    <d v="2024-12-31T00:00:00"/>
    <d v="2025-01-06T00:00:00"/>
    <s v="New"/>
    <x v="2"/>
    <x v="11774"/>
    <x v="1"/>
  </r>
  <r>
    <s v="ORD112477"/>
    <x v="0"/>
    <x v="3"/>
    <n v="3840.74"/>
    <n v="0.18"/>
    <n v="3"/>
    <d v="2023-05-06T00:00:00"/>
    <d v="2023-05-10T00:00:00"/>
    <s v="New"/>
    <x v="1"/>
    <x v="11775"/>
    <x v="5"/>
  </r>
  <r>
    <s v="ORD112478"/>
    <x v="0"/>
    <x v="3"/>
    <n v="536.66999999999996"/>
    <n v="0.23"/>
    <n v="2"/>
    <d v="2024-06-21T00:00:00"/>
    <d v="2024-06-22T00:00:00"/>
    <s v="Member"/>
    <x v="2"/>
    <x v="11776"/>
    <x v="4"/>
  </r>
  <r>
    <s v="ORD112479"/>
    <x v="0"/>
    <x v="2"/>
    <n v="381.58"/>
    <n v="0.21"/>
    <n v="6"/>
    <d v="2024-02-20T00:00:00"/>
    <d v="2024-02-25T00:00:00"/>
    <s v="New"/>
    <x v="1"/>
    <x v="11777"/>
    <x v="0"/>
  </r>
  <r>
    <s v="ORD112480"/>
    <x v="2"/>
    <x v="2"/>
    <n v="2524.7800000000002"/>
    <n v="0.39"/>
    <n v="4"/>
    <d v="2023-09-10T00:00:00"/>
    <d v="2023-09-11T00:00:00"/>
    <s v="New"/>
    <x v="0"/>
    <x v="11778"/>
    <x v="1"/>
  </r>
  <r>
    <s v="ORD112481"/>
    <x v="0"/>
    <x v="3"/>
    <n v="1646.2"/>
    <n v="0"/>
    <n v="1"/>
    <d v="2024-01-21T00:00:00"/>
    <d v="2024-01-27T00:00:00"/>
    <s v="New"/>
    <x v="0"/>
    <x v="9941"/>
    <x v="3"/>
  </r>
  <r>
    <s v="ORD112482"/>
    <x v="3"/>
    <x v="2"/>
    <n v="124.05"/>
    <n v="0.22"/>
    <n v="3"/>
    <d v="2023-08-08T00:00:00"/>
    <d v="2023-08-15T00:00:00"/>
    <s v="Member"/>
    <x v="0"/>
    <x v="11779"/>
    <x v="4"/>
  </r>
  <r>
    <s v="ORD112483"/>
    <x v="3"/>
    <x v="2"/>
    <n v="998.14"/>
    <n v="0.08"/>
    <n v="3"/>
    <d v="2024-03-08T00:00:00"/>
    <d v="2024-03-10T00:00:00"/>
    <s v="Member"/>
    <x v="0"/>
    <x v="11780"/>
    <x v="5"/>
  </r>
  <r>
    <s v="ORD112484"/>
    <x v="3"/>
    <x v="2"/>
    <n v="1172"/>
    <n v="0.15"/>
    <n v="4"/>
    <d v="2023-07-22T00:00:00"/>
    <d v="2023-07-29T00:00:00"/>
    <s v="Regular"/>
    <x v="2"/>
    <x v="11781"/>
    <x v="3"/>
  </r>
  <r>
    <s v="ORD112485"/>
    <x v="0"/>
    <x v="2"/>
    <n v="1513.68"/>
    <n v="0.06"/>
    <n v="6"/>
    <d v="2024-06-18T00:00:00"/>
    <d v="2024-06-22T00:00:00"/>
    <s v="Regular"/>
    <x v="2"/>
    <x v="11782"/>
    <x v="1"/>
  </r>
  <r>
    <s v="ORD112486"/>
    <x v="3"/>
    <x v="2"/>
    <n v="4399.92"/>
    <n v="0.21"/>
    <n v="1"/>
    <d v="2024-08-28T00:00:00"/>
    <d v="2024-08-30T00:00:00"/>
    <s v="Regular"/>
    <x v="2"/>
    <x v="3068"/>
    <x v="1"/>
  </r>
  <r>
    <s v="ORD112487"/>
    <x v="2"/>
    <x v="4"/>
    <n v="2160.9499999999998"/>
    <n v="0.32"/>
    <n v="2"/>
    <d v="2024-05-14T00:00:00"/>
    <d v="2024-05-17T00:00:00"/>
    <s v="Member"/>
    <x v="1"/>
    <x v="11783"/>
    <x v="4"/>
  </r>
  <r>
    <s v="ORD112488"/>
    <x v="1"/>
    <x v="4"/>
    <n v="3429.22"/>
    <n v="0.33"/>
    <n v="3"/>
    <d v="2023-11-12T00:00:00"/>
    <d v="2023-11-17T00:00:00"/>
    <s v="Member"/>
    <x v="1"/>
    <x v="11784"/>
    <x v="4"/>
  </r>
  <r>
    <s v="ORD112489"/>
    <x v="0"/>
    <x v="4"/>
    <n v="190.14"/>
    <n v="0.4"/>
    <n v="5"/>
    <d v="2023-08-11T00:00:00"/>
    <d v="2023-08-16T00:00:00"/>
    <s v="New"/>
    <x v="1"/>
    <x v="1305"/>
    <x v="1"/>
  </r>
  <r>
    <s v="ORD112490"/>
    <x v="3"/>
    <x v="3"/>
    <n v="4088.24"/>
    <n v="0.41"/>
    <n v="7"/>
    <d v="2024-10-21T00:00:00"/>
    <d v="2024-10-25T00:00:00"/>
    <s v="Regular"/>
    <x v="1"/>
    <x v="11785"/>
    <x v="2"/>
  </r>
  <r>
    <s v="ORD112491"/>
    <x v="2"/>
    <x v="0"/>
    <n v="1277.6099999999999"/>
    <n v="0.3"/>
    <n v="1"/>
    <d v="2024-04-21T00:00:00"/>
    <d v="2024-04-27T00:00:00"/>
    <s v="Member"/>
    <x v="0"/>
    <x v="11786"/>
    <x v="3"/>
  </r>
  <r>
    <s v="ORD112492"/>
    <x v="1"/>
    <x v="3"/>
    <n v="1614.29"/>
    <n v="0.18"/>
    <n v="2"/>
    <d v="2023-11-26T00:00:00"/>
    <d v="2023-12-03T00:00:00"/>
    <s v="New"/>
    <x v="0"/>
    <x v="11787"/>
    <x v="5"/>
  </r>
  <r>
    <s v="ORD112493"/>
    <x v="2"/>
    <x v="4"/>
    <n v="321.76"/>
    <n v="0.03"/>
    <n v="4"/>
    <d v="2023-02-28T00:00:00"/>
    <d v="2023-03-04T00:00:00"/>
    <s v="Regular"/>
    <x v="2"/>
    <x v="10238"/>
    <x v="3"/>
  </r>
  <r>
    <s v="ORD112494"/>
    <x v="3"/>
    <x v="3"/>
    <n v="2107.5"/>
    <n v="0.02"/>
    <n v="1"/>
    <d v="2023-06-08T00:00:00"/>
    <d v="2023-06-13T00:00:00"/>
    <s v="New"/>
    <x v="0"/>
    <x v="11788"/>
    <x v="5"/>
  </r>
  <r>
    <s v="ORD112495"/>
    <x v="2"/>
    <x v="0"/>
    <n v="4277.63"/>
    <n v="0.06"/>
    <n v="1"/>
    <d v="2024-10-05T00:00:00"/>
    <d v="2024-10-09T00:00:00"/>
    <s v="Member"/>
    <x v="2"/>
    <x v="11789"/>
    <x v="1"/>
  </r>
  <r>
    <s v="ORD112496"/>
    <x v="1"/>
    <x v="2"/>
    <n v="1955.8"/>
    <n v="0.49"/>
    <n v="9"/>
    <d v="2023-09-13T00:00:00"/>
    <d v="2023-09-14T00:00:00"/>
    <s v="Regular"/>
    <x v="1"/>
    <x v="11790"/>
    <x v="5"/>
  </r>
  <r>
    <s v="ORD112497"/>
    <x v="3"/>
    <x v="1"/>
    <n v="4552.17"/>
    <n v="0.39"/>
    <n v="6"/>
    <d v="2024-01-15T00:00:00"/>
    <d v="2024-01-21T00:00:00"/>
    <s v="Member"/>
    <x v="0"/>
    <x v="11791"/>
    <x v="5"/>
  </r>
  <r>
    <s v="ORD112498"/>
    <x v="1"/>
    <x v="4"/>
    <n v="4350.49"/>
    <n v="0.2"/>
    <n v="2"/>
    <d v="2024-06-13T00:00:00"/>
    <d v="2024-06-19T00:00:00"/>
    <s v="New"/>
    <x v="0"/>
    <x v="11792"/>
    <x v="0"/>
  </r>
  <r>
    <s v="ORD112499"/>
    <x v="2"/>
    <x v="4"/>
    <n v="403.61"/>
    <n v="0.23"/>
    <n v="7"/>
    <d v="2024-12-03T00:00:00"/>
    <d v="2024-12-04T00:00:00"/>
    <s v="Regular"/>
    <x v="0"/>
    <x v="11793"/>
    <x v="1"/>
  </r>
  <r>
    <s v="ORD112500"/>
    <x v="0"/>
    <x v="0"/>
    <n v="1595.83"/>
    <n v="0.37"/>
    <n v="6"/>
    <d v="2023-12-30T00:00:00"/>
    <d v="2024-01-05T00:00:00"/>
    <s v="Regular"/>
    <x v="0"/>
    <x v="11794"/>
    <x v="4"/>
  </r>
  <r>
    <s v="ORD112501"/>
    <x v="0"/>
    <x v="2"/>
    <n v="4561.04"/>
    <n v="0.26"/>
    <n v="6"/>
    <d v="2023-08-11T00:00:00"/>
    <d v="2023-08-12T00:00:00"/>
    <s v="Regular"/>
    <x v="2"/>
    <x v="11795"/>
    <x v="4"/>
  </r>
  <r>
    <s v="ORD112502"/>
    <x v="0"/>
    <x v="2"/>
    <n v="246.06"/>
    <n v="0.18"/>
    <n v="8"/>
    <d v="2024-03-30T00:00:00"/>
    <d v="2024-04-04T00:00:00"/>
    <s v="New"/>
    <x v="1"/>
    <x v="11796"/>
    <x v="4"/>
  </r>
  <r>
    <s v="ORD112503"/>
    <x v="0"/>
    <x v="1"/>
    <n v="3852.46"/>
    <n v="0.17"/>
    <n v="3"/>
    <d v="2024-06-14T00:00:00"/>
    <d v="2024-06-19T00:00:00"/>
    <s v="New"/>
    <x v="1"/>
    <x v="11797"/>
    <x v="0"/>
  </r>
  <r>
    <s v="ORD112504"/>
    <x v="1"/>
    <x v="2"/>
    <n v="4541.5"/>
    <n v="0.1"/>
    <n v="2"/>
    <d v="2023-11-18T00:00:00"/>
    <d v="2023-11-24T00:00:00"/>
    <s v="Member"/>
    <x v="2"/>
    <x v="11798"/>
    <x v="4"/>
  </r>
  <r>
    <s v="ORD112505"/>
    <x v="0"/>
    <x v="0"/>
    <n v="3875.41"/>
    <n v="0.44"/>
    <n v="9"/>
    <d v="2024-09-22T00:00:00"/>
    <d v="2024-09-24T00:00:00"/>
    <s v="New"/>
    <x v="2"/>
    <x v="11799"/>
    <x v="1"/>
  </r>
  <r>
    <s v="ORD112506"/>
    <x v="1"/>
    <x v="2"/>
    <n v="3744.69"/>
    <n v="0.21"/>
    <n v="5"/>
    <d v="2023-10-29T00:00:00"/>
    <d v="2023-11-01T00:00:00"/>
    <s v="New"/>
    <x v="0"/>
    <x v="11800"/>
    <x v="2"/>
  </r>
  <r>
    <s v="ORD112507"/>
    <x v="3"/>
    <x v="0"/>
    <n v="4232.4399999999996"/>
    <n v="0.38"/>
    <n v="6"/>
    <d v="2023-08-08T00:00:00"/>
    <d v="2023-08-12T00:00:00"/>
    <s v="Regular"/>
    <x v="1"/>
    <x v="11801"/>
    <x v="0"/>
  </r>
  <r>
    <s v="ORD112508"/>
    <x v="0"/>
    <x v="4"/>
    <n v="3362.37"/>
    <n v="0.28999999999999998"/>
    <n v="7"/>
    <d v="2023-06-15T00:00:00"/>
    <d v="2023-06-22T00:00:00"/>
    <s v="New"/>
    <x v="0"/>
    <x v="11802"/>
    <x v="0"/>
  </r>
  <r>
    <s v="ORD112509"/>
    <x v="1"/>
    <x v="4"/>
    <n v="2173.17"/>
    <n v="0.38"/>
    <n v="2"/>
    <d v="2023-06-06T00:00:00"/>
    <d v="2023-06-11T00:00:00"/>
    <s v="Regular"/>
    <x v="0"/>
    <x v="11803"/>
    <x v="4"/>
  </r>
  <r>
    <s v="ORD112510"/>
    <x v="0"/>
    <x v="4"/>
    <n v="407.5"/>
    <n v="0.16"/>
    <n v="6"/>
    <d v="2023-12-13T00:00:00"/>
    <d v="2023-12-15T00:00:00"/>
    <s v="New"/>
    <x v="0"/>
    <x v="11804"/>
    <x v="2"/>
  </r>
  <r>
    <s v="ORD112511"/>
    <x v="0"/>
    <x v="3"/>
    <n v="3961.04"/>
    <n v="0.38"/>
    <n v="1"/>
    <d v="2023-09-12T00:00:00"/>
    <d v="2023-09-19T00:00:00"/>
    <s v="Member"/>
    <x v="1"/>
    <x v="11805"/>
    <x v="5"/>
  </r>
  <r>
    <s v="ORD112512"/>
    <x v="0"/>
    <x v="4"/>
    <n v="4535.74"/>
    <n v="0.39"/>
    <n v="9"/>
    <d v="2024-11-18T00:00:00"/>
    <d v="2024-11-21T00:00:00"/>
    <s v="Regular"/>
    <x v="0"/>
    <x v="11806"/>
    <x v="5"/>
  </r>
  <r>
    <s v="ORD112513"/>
    <x v="1"/>
    <x v="0"/>
    <n v="2606.77"/>
    <n v="0.05"/>
    <n v="6"/>
    <d v="2024-11-18T00:00:00"/>
    <d v="2024-11-19T00:00:00"/>
    <s v="New"/>
    <x v="0"/>
    <x v="11807"/>
    <x v="4"/>
  </r>
  <r>
    <s v="ORD112514"/>
    <x v="2"/>
    <x v="1"/>
    <n v="2709.3"/>
    <n v="0.05"/>
    <n v="7"/>
    <d v="2023-07-08T00:00:00"/>
    <d v="2023-07-12T00:00:00"/>
    <s v="New"/>
    <x v="0"/>
    <x v="11808"/>
    <x v="3"/>
  </r>
  <r>
    <s v="ORD112515"/>
    <x v="0"/>
    <x v="2"/>
    <n v="2076.11"/>
    <n v="0.49"/>
    <n v="5"/>
    <d v="2024-03-26T00:00:00"/>
    <d v="2024-03-31T00:00:00"/>
    <s v="Member"/>
    <x v="0"/>
    <x v="11809"/>
    <x v="4"/>
  </r>
  <r>
    <s v="ORD112516"/>
    <x v="0"/>
    <x v="4"/>
    <n v="4298.72"/>
    <n v="0.06"/>
    <n v="2"/>
    <d v="2023-06-25T00:00:00"/>
    <d v="2023-06-27T00:00:00"/>
    <s v="Regular"/>
    <x v="2"/>
    <x v="11810"/>
    <x v="4"/>
  </r>
  <r>
    <s v="ORD112517"/>
    <x v="3"/>
    <x v="3"/>
    <n v="172.54"/>
    <n v="0.34"/>
    <n v="4"/>
    <d v="2023-03-23T00:00:00"/>
    <d v="2023-03-30T00:00:00"/>
    <s v="Member"/>
    <x v="2"/>
    <x v="11811"/>
    <x v="4"/>
  </r>
  <r>
    <s v="ORD112518"/>
    <x v="2"/>
    <x v="3"/>
    <n v="3160.29"/>
    <n v="0.37"/>
    <n v="5"/>
    <d v="2024-12-26T00:00:00"/>
    <d v="2024-12-27T00:00:00"/>
    <s v="Member"/>
    <x v="0"/>
    <x v="4"/>
    <x v="1"/>
  </r>
  <r>
    <s v="ORD112519"/>
    <x v="1"/>
    <x v="0"/>
    <n v="4546.32"/>
    <n v="0.03"/>
    <n v="2"/>
    <d v="2023-03-29T00:00:00"/>
    <d v="2023-04-01T00:00:00"/>
    <s v="Member"/>
    <x v="0"/>
    <x v="11812"/>
    <x v="5"/>
  </r>
  <r>
    <s v="ORD112520"/>
    <x v="3"/>
    <x v="1"/>
    <n v="605.79"/>
    <n v="0.37"/>
    <n v="9"/>
    <d v="2023-11-19T00:00:00"/>
    <d v="2023-11-25T00:00:00"/>
    <s v="Member"/>
    <x v="0"/>
    <x v="11813"/>
    <x v="4"/>
  </r>
  <r>
    <s v="ORD112521"/>
    <x v="0"/>
    <x v="4"/>
    <n v="4799.91"/>
    <n v="0.21"/>
    <n v="2"/>
    <d v="2024-01-16T00:00:00"/>
    <d v="2024-01-18T00:00:00"/>
    <s v="New"/>
    <x v="0"/>
    <x v="11814"/>
    <x v="2"/>
  </r>
  <r>
    <s v="ORD112522"/>
    <x v="3"/>
    <x v="4"/>
    <n v="4841.62"/>
    <n v="0.14000000000000001"/>
    <n v="2"/>
    <d v="2024-07-12T00:00:00"/>
    <d v="2024-07-15T00:00:00"/>
    <s v="New"/>
    <x v="0"/>
    <x v="11815"/>
    <x v="3"/>
  </r>
  <r>
    <s v="ORD112523"/>
    <x v="3"/>
    <x v="3"/>
    <n v="4655.97"/>
    <n v="0.33"/>
    <n v="2"/>
    <d v="2023-01-24T00:00:00"/>
    <d v="2023-01-30T00:00:00"/>
    <s v="Member"/>
    <x v="0"/>
    <x v="11816"/>
    <x v="1"/>
  </r>
  <r>
    <s v="ORD112524"/>
    <x v="0"/>
    <x v="0"/>
    <n v="2366.48"/>
    <n v="0.42"/>
    <n v="2"/>
    <d v="2023-12-13T00:00:00"/>
    <d v="2023-12-18T00:00:00"/>
    <s v="Member"/>
    <x v="0"/>
    <x v="11817"/>
    <x v="4"/>
  </r>
  <r>
    <s v="ORD112525"/>
    <x v="2"/>
    <x v="3"/>
    <n v="1976.55"/>
    <n v="0.28999999999999998"/>
    <n v="5"/>
    <d v="2024-03-21T00:00:00"/>
    <d v="2024-03-27T00:00:00"/>
    <s v="New"/>
    <x v="1"/>
    <x v="11818"/>
    <x v="3"/>
  </r>
  <r>
    <s v="ORD112526"/>
    <x v="2"/>
    <x v="3"/>
    <n v="3559.14"/>
    <n v="0.44"/>
    <n v="7"/>
    <d v="2024-03-17T00:00:00"/>
    <d v="2024-03-19T00:00:00"/>
    <s v="Regular"/>
    <x v="1"/>
    <x v="11819"/>
    <x v="1"/>
  </r>
  <r>
    <s v="ORD112527"/>
    <x v="3"/>
    <x v="1"/>
    <n v="1661.58"/>
    <n v="0.01"/>
    <n v="1"/>
    <d v="2024-02-22T00:00:00"/>
    <d v="2024-02-26T00:00:00"/>
    <s v="New"/>
    <x v="2"/>
    <x v="11820"/>
    <x v="0"/>
  </r>
  <r>
    <s v="ORD112528"/>
    <x v="0"/>
    <x v="0"/>
    <n v="434.89"/>
    <n v="0.37"/>
    <n v="9"/>
    <d v="2024-07-13T00:00:00"/>
    <d v="2024-07-14T00:00:00"/>
    <s v="New"/>
    <x v="2"/>
    <x v="11821"/>
    <x v="3"/>
  </r>
  <r>
    <s v="ORD112529"/>
    <x v="1"/>
    <x v="1"/>
    <n v="4516.97"/>
    <n v="0.08"/>
    <n v="6"/>
    <d v="2024-04-19T00:00:00"/>
    <d v="2024-04-21T00:00:00"/>
    <s v="New"/>
    <x v="0"/>
    <x v="11822"/>
    <x v="5"/>
  </r>
  <r>
    <s v="ORD112530"/>
    <x v="3"/>
    <x v="0"/>
    <n v="3210.79"/>
    <n v="0.14000000000000001"/>
    <n v="1"/>
    <d v="2023-02-14T00:00:00"/>
    <d v="2023-02-21T00:00:00"/>
    <s v="Member"/>
    <x v="1"/>
    <x v="5504"/>
    <x v="5"/>
  </r>
  <r>
    <s v="ORD112531"/>
    <x v="1"/>
    <x v="4"/>
    <n v="1115.06"/>
    <n v="0.28999999999999998"/>
    <n v="1"/>
    <d v="2023-06-06T00:00:00"/>
    <d v="2023-06-11T00:00:00"/>
    <s v="Member"/>
    <x v="0"/>
    <x v="11823"/>
    <x v="5"/>
  </r>
  <r>
    <s v="ORD112532"/>
    <x v="3"/>
    <x v="2"/>
    <n v="190.2"/>
    <n v="0.14000000000000001"/>
    <n v="9"/>
    <d v="2023-04-29T00:00:00"/>
    <d v="2023-05-04T00:00:00"/>
    <s v="Member"/>
    <x v="1"/>
    <x v="11824"/>
    <x v="3"/>
  </r>
  <r>
    <s v="ORD112533"/>
    <x v="3"/>
    <x v="2"/>
    <n v="3645.23"/>
    <n v="0.08"/>
    <n v="9"/>
    <d v="2024-05-09T00:00:00"/>
    <d v="2024-05-12T00:00:00"/>
    <s v="Member"/>
    <x v="1"/>
    <x v="11825"/>
    <x v="1"/>
  </r>
  <r>
    <s v="ORD112534"/>
    <x v="0"/>
    <x v="0"/>
    <n v="4278.72"/>
    <n v="0.44"/>
    <n v="1"/>
    <d v="2024-09-13T00:00:00"/>
    <d v="2024-09-16T00:00:00"/>
    <s v="Regular"/>
    <x v="0"/>
    <x v="11826"/>
    <x v="4"/>
  </r>
  <r>
    <s v="ORD112535"/>
    <x v="0"/>
    <x v="2"/>
    <n v="2087.67"/>
    <n v="0.45"/>
    <n v="1"/>
    <d v="2023-07-10T00:00:00"/>
    <d v="2023-07-14T00:00:00"/>
    <s v="New"/>
    <x v="1"/>
    <x v="11827"/>
    <x v="4"/>
  </r>
  <r>
    <s v="ORD112536"/>
    <x v="1"/>
    <x v="3"/>
    <n v="496.4"/>
    <n v="0.02"/>
    <n v="5"/>
    <d v="2024-07-13T00:00:00"/>
    <d v="2024-07-18T00:00:00"/>
    <s v="Regular"/>
    <x v="2"/>
    <x v="11828"/>
    <x v="2"/>
  </r>
  <r>
    <s v="ORD112537"/>
    <x v="1"/>
    <x v="4"/>
    <n v="3278.24"/>
    <n v="0.25"/>
    <n v="5"/>
    <d v="2024-01-31T00:00:00"/>
    <d v="2024-02-07T00:00:00"/>
    <s v="Member"/>
    <x v="0"/>
    <x v="11829"/>
    <x v="4"/>
  </r>
  <r>
    <s v="ORD112538"/>
    <x v="2"/>
    <x v="4"/>
    <n v="1554.95"/>
    <n v="0.1"/>
    <n v="7"/>
    <d v="2024-04-06T00:00:00"/>
    <d v="2024-04-11T00:00:00"/>
    <s v="New"/>
    <x v="1"/>
    <x v="11830"/>
    <x v="5"/>
  </r>
  <r>
    <s v="ORD112539"/>
    <x v="0"/>
    <x v="2"/>
    <n v="805.34"/>
    <n v="0.43"/>
    <n v="4"/>
    <d v="2024-02-15T00:00:00"/>
    <d v="2024-02-20T00:00:00"/>
    <s v="Member"/>
    <x v="0"/>
    <x v="11831"/>
    <x v="1"/>
  </r>
  <r>
    <s v="ORD112540"/>
    <x v="3"/>
    <x v="0"/>
    <n v="2600.94"/>
    <n v="0.23"/>
    <n v="1"/>
    <d v="2023-07-13T00:00:00"/>
    <d v="2023-07-14T00:00:00"/>
    <s v="Regular"/>
    <x v="1"/>
    <x v="1914"/>
    <x v="4"/>
  </r>
  <r>
    <s v="ORD112541"/>
    <x v="3"/>
    <x v="3"/>
    <n v="2461.0300000000002"/>
    <n v="0.24"/>
    <n v="6"/>
    <d v="2023-02-06T00:00:00"/>
    <d v="2023-02-07T00:00:00"/>
    <s v="Regular"/>
    <x v="0"/>
    <x v="6299"/>
    <x v="0"/>
  </r>
  <r>
    <s v="ORD112542"/>
    <x v="2"/>
    <x v="0"/>
    <n v="2632.18"/>
    <n v="0.31"/>
    <n v="3"/>
    <d v="2023-05-06T00:00:00"/>
    <d v="2023-05-11T00:00:00"/>
    <s v="Member"/>
    <x v="2"/>
    <x v="11832"/>
    <x v="0"/>
  </r>
  <r>
    <s v="ORD112543"/>
    <x v="0"/>
    <x v="2"/>
    <n v="4137.2700000000004"/>
    <n v="0.03"/>
    <n v="7"/>
    <d v="2023-02-14T00:00:00"/>
    <d v="2023-02-15T00:00:00"/>
    <s v="Regular"/>
    <x v="1"/>
    <x v="11610"/>
    <x v="2"/>
  </r>
  <r>
    <s v="ORD112544"/>
    <x v="3"/>
    <x v="4"/>
    <n v="2474.27"/>
    <n v="0.06"/>
    <n v="1"/>
    <d v="2023-07-04T00:00:00"/>
    <d v="2023-07-09T00:00:00"/>
    <s v="Member"/>
    <x v="2"/>
    <x v="11833"/>
    <x v="0"/>
  </r>
  <r>
    <s v="ORD112545"/>
    <x v="2"/>
    <x v="4"/>
    <n v="4512.6499999999996"/>
    <n v="0.25"/>
    <n v="4"/>
    <d v="2023-01-18T00:00:00"/>
    <d v="2023-01-21T00:00:00"/>
    <s v="Member"/>
    <x v="1"/>
    <x v="10361"/>
    <x v="0"/>
  </r>
  <r>
    <s v="ORD112546"/>
    <x v="2"/>
    <x v="0"/>
    <n v="4224.87"/>
    <n v="0.48"/>
    <n v="9"/>
    <d v="2024-05-25T00:00:00"/>
    <d v="2024-05-28T00:00:00"/>
    <s v="Regular"/>
    <x v="0"/>
    <x v="11834"/>
    <x v="5"/>
  </r>
  <r>
    <s v="ORD112547"/>
    <x v="3"/>
    <x v="1"/>
    <n v="3290.47"/>
    <n v="0.42"/>
    <n v="6"/>
    <d v="2024-06-08T00:00:00"/>
    <d v="2024-06-15T00:00:00"/>
    <s v="Regular"/>
    <x v="1"/>
    <x v="11835"/>
    <x v="2"/>
  </r>
  <r>
    <s v="ORD112548"/>
    <x v="3"/>
    <x v="0"/>
    <n v="378.57"/>
    <n v="0.44"/>
    <n v="2"/>
    <d v="2023-11-25T00:00:00"/>
    <d v="2023-11-26T00:00:00"/>
    <s v="Member"/>
    <x v="1"/>
    <x v="11836"/>
    <x v="2"/>
  </r>
  <r>
    <s v="ORD112549"/>
    <x v="1"/>
    <x v="1"/>
    <n v="4338.2299999999996"/>
    <n v="7.0000000000000007E-2"/>
    <n v="6"/>
    <d v="2023-11-08T00:00:00"/>
    <d v="2023-11-11T00:00:00"/>
    <s v="Member"/>
    <x v="1"/>
    <x v="11837"/>
    <x v="3"/>
  </r>
  <r>
    <s v="ORD112550"/>
    <x v="0"/>
    <x v="0"/>
    <n v="4537.3"/>
    <n v="0.48"/>
    <n v="9"/>
    <d v="2023-07-21T00:00:00"/>
    <d v="2023-07-27T00:00:00"/>
    <s v="Member"/>
    <x v="0"/>
    <x v="11838"/>
    <x v="3"/>
  </r>
  <r>
    <s v="ORD112551"/>
    <x v="1"/>
    <x v="1"/>
    <n v="1937.73"/>
    <n v="0.36"/>
    <n v="1"/>
    <d v="2023-01-20T00:00:00"/>
    <d v="2023-01-23T00:00:00"/>
    <s v="New"/>
    <x v="1"/>
    <x v="11839"/>
    <x v="2"/>
  </r>
  <r>
    <s v="ORD112552"/>
    <x v="2"/>
    <x v="1"/>
    <n v="2678.14"/>
    <n v="0.16"/>
    <n v="5"/>
    <d v="2024-01-25T00:00:00"/>
    <d v="2024-02-01T00:00:00"/>
    <s v="Regular"/>
    <x v="2"/>
    <x v="11840"/>
    <x v="3"/>
  </r>
  <r>
    <s v="ORD112553"/>
    <x v="3"/>
    <x v="1"/>
    <n v="1477"/>
    <n v="0.43"/>
    <n v="8"/>
    <d v="2024-02-14T00:00:00"/>
    <d v="2024-02-21T00:00:00"/>
    <s v="Regular"/>
    <x v="2"/>
    <x v="11841"/>
    <x v="4"/>
  </r>
  <r>
    <s v="ORD112554"/>
    <x v="1"/>
    <x v="1"/>
    <n v="172.11"/>
    <n v="0.37"/>
    <n v="7"/>
    <d v="2023-07-08T00:00:00"/>
    <d v="2023-07-12T00:00:00"/>
    <s v="Regular"/>
    <x v="1"/>
    <x v="11842"/>
    <x v="1"/>
  </r>
  <r>
    <s v="ORD112555"/>
    <x v="2"/>
    <x v="3"/>
    <n v="2449.31"/>
    <n v="0.37"/>
    <n v="2"/>
    <d v="2023-03-27T00:00:00"/>
    <d v="2023-03-31T00:00:00"/>
    <s v="Regular"/>
    <x v="0"/>
    <x v="11843"/>
    <x v="4"/>
  </r>
  <r>
    <s v="ORD112556"/>
    <x v="0"/>
    <x v="1"/>
    <n v="733.86"/>
    <n v="0.37"/>
    <n v="8"/>
    <d v="2024-09-21T00:00:00"/>
    <d v="2024-09-26T00:00:00"/>
    <s v="Regular"/>
    <x v="1"/>
    <x v="8907"/>
    <x v="1"/>
  </r>
  <r>
    <s v="ORD112557"/>
    <x v="3"/>
    <x v="1"/>
    <n v="998.29"/>
    <n v="0.4"/>
    <n v="9"/>
    <d v="2023-06-20T00:00:00"/>
    <d v="2023-06-22T00:00:00"/>
    <s v="Member"/>
    <x v="0"/>
    <x v="11844"/>
    <x v="0"/>
  </r>
  <r>
    <s v="ORD112558"/>
    <x v="1"/>
    <x v="4"/>
    <n v="2455.48"/>
    <n v="0.47"/>
    <n v="8"/>
    <d v="2024-11-17T00:00:00"/>
    <d v="2024-11-19T00:00:00"/>
    <s v="Member"/>
    <x v="2"/>
    <x v="11845"/>
    <x v="4"/>
  </r>
  <r>
    <s v="ORD112559"/>
    <x v="0"/>
    <x v="3"/>
    <n v="4348.49"/>
    <n v="7.0000000000000007E-2"/>
    <n v="6"/>
    <d v="2024-04-30T00:00:00"/>
    <d v="2024-05-04T00:00:00"/>
    <s v="New"/>
    <x v="1"/>
    <x v="11846"/>
    <x v="5"/>
  </r>
  <r>
    <s v="ORD112560"/>
    <x v="1"/>
    <x v="1"/>
    <n v="4238.7"/>
    <n v="0.5"/>
    <n v="9"/>
    <d v="2024-04-09T00:00:00"/>
    <d v="2024-04-15T00:00:00"/>
    <s v="Regular"/>
    <x v="1"/>
    <x v="11847"/>
    <x v="1"/>
  </r>
  <r>
    <s v="ORD112561"/>
    <x v="2"/>
    <x v="2"/>
    <n v="4828.84"/>
    <n v="0.44"/>
    <n v="8"/>
    <d v="2023-05-09T00:00:00"/>
    <d v="2023-05-14T00:00:00"/>
    <s v="Member"/>
    <x v="1"/>
    <x v="11848"/>
    <x v="3"/>
  </r>
  <r>
    <s v="ORD112562"/>
    <x v="0"/>
    <x v="3"/>
    <n v="2465.14"/>
    <n v="0.22"/>
    <n v="4"/>
    <d v="2023-07-20T00:00:00"/>
    <d v="2023-07-24T00:00:00"/>
    <s v="Regular"/>
    <x v="2"/>
    <x v="11849"/>
    <x v="5"/>
  </r>
  <r>
    <s v="ORD112563"/>
    <x v="1"/>
    <x v="4"/>
    <n v="2804.84"/>
    <n v="0.08"/>
    <n v="6"/>
    <d v="2024-06-21T00:00:00"/>
    <d v="2024-06-24T00:00:00"/>
    <s v="New"/>
    <x v="2"/>
    <x v="11850"/>
    <x v="5"/>
  </r>
  <r>
    <s v="ORD112564"/>
    <x v="0"/>
    <x v="0"/>
    <n v="4128.37"/>
    <n v="0.23"/>
    <n v="5"/>
    <d v="2024-07-29T00:00:00"/>
    <d v="2024-08-03T00:00:00"/>
    <s v="New"/>
    <x v="2"/>
    <x v="11851"/>
    <x v="2"/>
  </r>
  <r>
    <s v="ORD112565"/>
    <x v="2"/>
    <x v="4"/>
    <n v="3528.4"/>
    <n v="0.39"/>
    <n v="9"/>
    <d v="2024-12-02T00:00:00"/>
    <d v="2024-12-08T00:00:00"/>
    <s v="New"/>
    <x v="0"/>
    <x v="4784"/>
    <x v="0"/>
  </r>
  <r>
    <s v="ORD112566"/>
    <x v="0"/>
    <x v="4"/>
    <n v="995.83"/>
    <n v="0.3"/>
    <n v="4"/>
    <d v="2024-05-12T00:00:00"/>
    <d v="2024-05-17T00:00:00"/>
    <s v="Member"/>
    <x v="1"/>
    <x v="11852"/>
    <x v="0"/>
  </r>
  <r>
    <s v="ORD112567"/>
    <x v="1"/>
    <x v="3"/>
    <n v="2051.06"/>
    <n v="0.14000000000000001"/>
    <n v="1"/>
    <d v="2024-01-12T00:00:00"/>
    <d v="2024-01-14T00:00:00"/>
    <s v="New"/>
    <x v="0"/>
    <x v="11853"/>
    <x v="5"/>
  </r>
  <r>
    <s v="ORD112568"/>
    <x v="2"/>
    <x v="3"/>
    <n v="4652.88"/>
    <n v="0.2"/>
    <n v="9"/>
    <d v="2023-09-19T00:00:00"/>
    <d v="2023-09-21T00:00:00"/>
    <s v="Regular"/>
    <x v="1"/>
    <x v="11854"/>
    <x v="0"/>
  </r>
  <r>
    <s v="ORD112569"/>
    <x v="3"/>
    <x v="2"/>
    <n v="816.02"/>
    <n v="0.48"/>
    <n v="9"/>
    <d v="2023-04-20T00:00:00"/>
    <d v="2023-04-22T00:00:00"/>
    <s v="New"/>
    <x v="0"/>
    <x v="11855"/>
    <x v="4"/>
  </r>
  <r>
    <s v="ORD112570"/>
    <x v="1"/>
    <x v="2"/>
    <n v="1125.8499999999999"/>
    <n v="0.4"/>
    <n v="7"/>
    <d v="2023-11-14T00:00:00"/>
    <d v="2023-11-15T00:00:00"/>
    <s v="New"/>
    <x v="0"/>
    <x v="11856"/>
    <x v="5"/>
  </r>
  <r>
    <s v="ORD112571"/>
    <x v="1"/>
    <x v="3"/>
    <n v="2063.23"/>
    <n v="0.06"/>
    <n v="5"/>
    <d v="2024-07-31T00:00:00"/>
    <d v="2024-08-03T00:00:00"/>
    <s v="New"/>
    <x v="2"/>
    <x v="11857"/>
    <x v="3"/>
  </r>
  <r>
    <s v="ORD112572"/>
    <x v="2"/>
    <x v="3"/>
    <n v="4705.38"/>
    <n v="0.27"/>
    <n v="7"/>
    <d v="2024-11-12T00:00:00"/>
    <d v="2024-11-19T00:00:00"/>
    <s v="Regular"/>
    <x v="0"/>
    <x v="11858"/>
    <x v="0"/>
  </r>
  <r>
    <s v="ORD112573"/>
    <x v="2"/>
    <x v="3"/>
    <n v="657.71"/>
    <n v="0.47"/>
    <n v="9"/>
    <d v="2024-06-22T00:00:00"/>
    <d v="2024-06-25T00:00:00"/>
    <s v="Regular"/>
    <x v="0"/>
    <x v="3533"/>
    <x v="3"/>
  </r>
  <r>
    <s v="ORD112574"/>
    <x v="3"/>
    <x v="0"/>
    <n v="3397.42"/>
    <n v="0.02"/>
    <n v="3"/>
    <d v="2023-03-23T00:00:00"/>
    <d v="2023-03-26T00:00:00"/>
    <s v="New"/>
    <x v="0"/>
    <x v="11859"/>
    <x v="4"/>
  </r>
  <r>
    <s v="ORD112575"/>
    <x v="1"/>
    <x v="4"/>
    <n v="747.4"/>
    <n v="0.02"/>
    <n v="5"/>
    <d v="2024-09-01T00:00:00"/>
    <d v="2024-09-04T00:00:00"/>
    <s v="Member"/>
    <x v="0"/>
    <x v="11860"/>
    <x v="0"/>
  </r>
  <r>
    <s v="ORD112576"/>
    <x v="2"/>
    <x v="2"/>
    <n v="2670.06"/>
    <n v="0.36"/>
    <n v="3"/>
    <d v="2024-12-25T00:00:00"/>
    <d v="2024-12-31T00:00:00"/>
    <s v="Member"/>
    <x v="0"/>
    <x v="11861"/>
    <x v="2"/>
  </r>
  <r>
    <s v="ORD112577"/>
    <x v="3"/>
    <x v="2"/>
    <n v="2729.16"/>
    <n v="0.28999999999999998"/>
    <n v="8"/>
    <d v="2024-07-30T00:00:00"/>
    <d v="2024-08-02T00:00:00"/>
    <s v="Member"/>
    <x v="1"/>
    <x v="11862"/>
    <x v="4"/>
  </r>
  <r>
    <s v="ORD112578"/>
    <x v="3"/>
    <x v="1"/>
    <n v="308.87"/>
    <n v="0.02"/>
    <n v="1"/>
    <d v="2023-06-24T00:00:00"/>
    <d v="2023-06-30T00:00:00"/>
    <s v="New"/>
    <x v="0"/>
    <x v="11863"/>
    <x v="4"/>
  </r>
  <r>
    <s v="ORD112579"/>
    <x v="2"/>
    <x v="0"/>
    <n v="4775.18"/>
    <n v="0.5"/>
    <n v="4"/>
    <d v="2024-11-02T00:00:00"/>
    <d v="2024-11-05T00:00:00"/>
    <s v="New"/>
    <x v="0"/>
    <x v="11864"/>
    <x v="1"/>
  </r>
  <r>
    <s v="ORD112580"/>
    <x v="1"/>
    <x v="3"/>
    <n v="4052.45"/>
    <n v="0.28999999999999998"/>
    <n v="7"/>
    <d v="2023-12-29T00:00:00"/>
    <d v="2023-12-30T00:00:00"/>
    <s v="Member"/>
    <x v="1"/>
    <x v="11865"/>
    <x v="2"/>
  </r>
  <r>
    <s v="ORD112581"/>
    <x v="0"/>
    <x v="3"/>
    <n v="1583.99"/>
    <n v="0.25"/>
    <n v="9"/>
    <d v="2023-06-11T00:00:00"/>
    <d v="2023-06-16T00:00:00"/>
    <s v="Member"/>
    <x v="2"/>
    <x v="11866"/>
    <x v="3"/>
  </r>
  <r>
    <s v="ORD112582"/>
    <x v="0"/>
    <x v="0"/>
    <n v="740.06"/>
    <n v="0.22"/>
    <n v="2"/>
    <d v="2024-03-06T00:00:00"/>
    <d v="2024-03-08T00:00:00"/>
    <s v="Member"/>
    <x v="2"/>
    <x v="11867"/>
    <x v="3"/>
  </r>
  <r>
    <s v="ORD112583"/>
    <x v="3"/>
    <x v="2"/>
    <n v="1793.57"/>
    <n v="0.35"/>
    <n v="9"/>
    <d v="2023-04-27T00:00:00"/>
    <d v="2023-04-29T00:00:00"/>
    <s v="Regular"/>
    <x v="2"/>
    <x v="11868"/>
    <x v="1"/>
  </r>
  <r>
    <s v="ORD112584"/>
    <x v="0"/>
    <x v="3"/>
    <n v="4481.96"/>
    <n v="0.23"/>
    <n v="6"/>
    <d v="2024-05-31T00:00:00"/>
    <d v="2024-06-02T00:00:00"/>
    <s v="Regular"/>
    <x v="1"/>
    <x v="11869"/>
    <x v="4"/>
  </r>
  <r>
    <s v="ORD112585"/>
    <x v="0"/>
    <x v="1"/>
    <n v="750.15"/>
    <n v="0.33"/>
    <n v="7"/>
    <d v="2024-07-01T00:00:00"/>
    <d v="2024-07-07T00:00:00"/>
    <s v="Member"/>
    <x v="0"/>
    <x v="11870"/>
    <x v="4"/>
  </r>
  <r>
    <s v="ORD112586"/>
    <x v="2"/>
    <x v="2"/>
    <n v="1811.65"/>
    <n v="0.24"/>
    <n v="4"/>
    <d v="2024-09-29T00:00:00"/>
    <d v="2024-10-02T00:00:00"/>
    <s v="Regular"/>
    <x v="0"/>
    <x v="11871"/>
    <x v="0"/>
  </r>
  <r>
    <s v="ORD112587"/>
    <x v="3"/>
    <x v="4"/>
    <n v="2522.09"/>
    <n v="0.31"/>
    <n v="5"/>
    <d v="2023-09-03T00:00:00"/>
    <d v="2023-09-05T00:00:00"/>
    <s v="Regular"/>
    <x v="1"/>
    <x v="11872"/>
    <x v="0"/>
  </r>
  <r>
    <s v="ORD112588"/>
    <x v="1"/>
    <x v="0"/>
    <n v="261.13"/>
    <n v="0.4"/>
    <n v="1"/>
    <d v="2023-09-22T00:00:00"/>
    <d v="2023-09-28T00:00:00"/>
    <s v="New"/>
    <x v="1"/>
    <x v="11873"/>
    <x v="4"/>
  </r>
  <r>
    <s v="ORD112589"/>
    <x v="3"/>
    <x v="2"/>
    <n v="1413.37"/>
    <n v="0.41"/>
    <n v="4"/>
    <d v="2023-04-19T00:00:00"/>
    <d v="2023-04-20T00:00:00"/>
    <s v="Regular"/>
    <x v="1"/>
    <x v="11874"/>
    <x v="0"/>
  </r>
  <r>
    <s v="ORD112590"/>
    <x v="2"/>
    <x v="4"/>
    <n v="3018.61"/>
    <n v="0.42"/>
    <n v="8"/>
    <d v="2023-06-12T00:00:00"/>
    <d v="2023-06-19T00:00:00"/>
    <s v="New"/>
    <x v="2"/>
    <x v="11875"/>
    <x v="2"/>
  </r>
  <r>
    <s v="ORD112591"/>
    <x v="0"/>
    <x v="1"/>
    <n v="1687.43"/>
    <n v="0.1"/>
    <n v="6"/>
    <d v="2023-11-27T00:00:00"/>
    <d v="2023-11-30T00:00:00"/>
    <s v="New"/>
    <x v="2"/>
    <x v="11876"/>
    <x v="0"/>
  </r>
  <r>
    <s v="ORD112592"/>
    <x v="1"/>
    <x v="0"/>
    <n v="4365.57"/>
    <n v="0.03"/>
    <n v="7"/>
    <d v="2024-07-11T00:00:00"/>
    <d v="2024-07-18T00:00:00"/>
    <s v="Member"/>
    <x v="2"/>
    <x v="11877"/>
    <x v="4"/>
  </r>
  <r>
    <s v="ORD112593"/>
    <x v="3"/>
    <x v="3"/>
    <n v="4690.1499999999996"/>
    <n v="0.42"/>
    <n v="1"/>
    <d v="2023-04-15T00:00:00"/>
    <d v="2023-04-18T00:00:00"/>
    <s v="Regular"/>
    <x v="1"/>
    <x v="11878"/>
    <x v="3"/>
  </r>
  <r>
    <s v="ORD112594"/>
    <x v="0"/>
    <x v="3"/>
    <n v="2263.56"/>
    <n v="0.02"/>
    <n v="7"/>
    <d v="2023-09-26T00:00:00"/>
    <d v="2023-09-27T00:00:00"/>
    <s v="Member"/>
    <x v="2"/>
    <x v="4389"/>
    <x v="1"/>
  </r>
  <r>
    <s v="ORD112595"/>
    <x v="3"/>
    <x v="4"/>
    <n v="2706.9"/>
    <n v="0.11"/>
    <n v="6"/>
    <d v="2023-03-02T00:00:00"/>
    <d v="2023-03-07T00:00:00"/>
    <s v="New"/>
    <x v="1"/>
    <x v="11879"/>
    <x v="3"/>
  </r>
  <r>
    <s v="ORD112596"/>
    <x v="1"/>
    <x v="2"/>
    <n v="3190.96"/>
    <n v="0.26"/>
    <n v="4"/>
    <d v="2024-06-25T00:00:00"/>
    <d v="2024-06-26T00:00:00"/>
    <s v="Regular"/>
    <x v="2"/>
    <x v="1307"/>
    <x v="2"/>
  </r>
  <r>
    <s v="ORD112597"/>
    <x v="3"/>
    <x v="1"/>
    <n v="3356.22"/>
    <n v="0.43"/>
    <n v="2"/>
    <d v="2024-09-01T00:00:00"/>
    <d v="2024-09-02T00:00:00"/>
    <s v="Member"/>
    <x v="0"/>
    <x v="11880"/>
    <x v="3"/>
  </r>
  <r>
    <s v="ORD112598"/>
    <x v="3"/>
    <x v="4"/>
    <n v="409.96"/>
    <n v="0.45"/>
    <n v="2"/>
    <d v="2024-06-27T00:00:00"/>
    <d v="2024-07-04T00:00:00"/>
    <s v="Member"/>
    <x v="1"/>
    <x v="11881"/>
    <x v="3"/>
  </r>
  <r>
    <s v="ORD112599"/>
    <x v="3"/>
    <x v="1"/>
    <n v="363.03"/>
    <n v="0.31"/>
    <n v="7"/>
    <d v="2023-07-14T00:00:00"/>
    <d v="2023-07-21T00:00:00"/>
    <s v="Member"/>
    <x v="0"/>
    <x v="11882"/>
    <x v="4"/>
  </r>
  <r>
    <s v="ORD112600"/>
    <x v="0"/>
    <x v="1"/>
    <n v="4341.38"/>
    <n v="0.48"/>
    <n v="3"/>
    <d v="2024-03-30T00:00:00"/>
    <d v="2024-03-31T00:00:00"/>
    <s v="New"/>
    <x v="1"/>
    <x v="7938"/>
    <x v="4"/>
  </r>
  <r>
    <s v="ORD112601"/>
    <x v="1"/>
    <x v="1"/>
    <n v="1177.3699999999999"/>
    <n v="0.36"/>
    <n v="2"/>
    <d v="2024-09-01T00:00:00"/>
    <d v="2024-09-08T00:00:00"/>
    <s v="Member"/>
    <x v="2"/>
    <x v="11883"/>
    <x v="4"/>
  </r>
  <r>
    <s v="ORD112602"/>
    <x v="1"/>
    <x v="0"/>
    <n v="2962.12"/>
    <n v="0.26"/>
    <n v="3"/>
    <d v="2024-10-09T00:00:00"/>
    <d v="2024-10-14T00:00:00"/>
    <s v="Member"/>
    <x v="0"/>
    <x v="11884"/>
    <x v="4"/>
  </r>
  <r>
    <s v="ORD112603"/>
    <x v="0"/>
    <x v="4"/>
    <n v="3160.89"/>
    <n v="7.0000000000000007E-2"/>
    <n v="2"/>
    <d v="2024-03-02T00:00:00"/>
    <d v="2024-03-08T00:00:00"/>
    <s v="Regular"/>
    <x v="2"/>
    <x v="11885"/>
    <x v="4"/>
  </r>
  <r>
    <s v="ORD112604"/>
    <x v="0"/>
    <x v="0"/>
    <n v="905.87"/>
    <n v="0.21"/>
    <n v="3"/>
    <d v="2024-03-07T00:00:00"/>
    <d v="2024-03-09T00:00:00"/>
    <s v="New"/>
    <x v="1"/>
    <x v="11886"/>
    <x v="1"/>
  </r>
  <r>
    <s v="ORD112605"/>
    <x v="0"/>
    <x v="2"/>
    <n v="3831.82"/>
    <n v="0.41"/>
    <n v="5"/>
    <d v="2024-06-27T00:00:00"/>
    <d v="2024-06-28T00:00:00"/>
    <s v="New"/>
    <x v="0"/>
    <x v="11887"/>
    <x v="1"/>
  </r>
  <r>
    <s v="ORD112606"/>
    <x v="2"/>
    <x v="2"/>
    <n v="4343.13"/>
    <n v="0.14000000000000001"/>
    <n v="5"/>
    <d v="2023-12-26T00:00:00"/>
    <d v="2023-12-29T00:00:00"/>
    <s v="Regular"/>
    <x v="1"/>
    <x v="11888"/>
    <x v="1"/>
  </r>
  <r>
    <s v="ORD112607"/>
    <x v="3"/>
    <x v="3"/>
    <n v="1498.35"/>
    <n v="0.28999999999999998"/>
    <n v="7"/>
    <d v="2023-11-30T00:00:00"/>
    <d v="2023-12-02T00:00:00"/>
    <s v="Member"/>
    <x v="2"/>
    <x v="11889"/>
    <x v="1"/>
  </r>
  <r>
    <s v="ORD112608"/>
    <x v="3"/>
    <x v="3"/>
    <n v="4401.42"/>
    <n v="0.49"/>
    <n v="3"/>
    <d v="2023-11-21T00:00:00"/>
    <d v="2023-11-23T00:00:00"/>
    <s v="Member"/>
    <x v="1"/>
    <x v="11890"/>
    <x v="0"/>
  </r>
  <r>
    <s v="ORD112609"/>
    <x v="1"/>
    <x v="3"/>
    <n v="497.08"/>
    <n v="0.09"/>
    <n v="3"/>
    <d v="2023-09-20T00:00:00"/>
    <d v="2023-09-26T00:00:00"/>
    <s v="Regular"/>
    <x v="2"/>
    <x v="11891"/>
    <x v="1"/>
  </r>
  <r>
    <s v="ORD112610"/>
    <x v="3"/>
    <x v="2"/>
    <n v="4022.27"/>
    <n v="0.05"/>
    <n v="7"/>
    <d v="2024-10-22T00:00:00"/>
    <d v="2024-10-26T00:00:00"/>
    <s v="Regular"/>
    <x v="1"/>
    <x v="11892"/>
    <x v="2"/>
  </r>
  <r>
    <s v="ORD112611"/>
    <x v="2"/>
    <x v="1"/>
    <n v="3236.54"/>
    <n v="0.4"/>
    <n v="6"/>
    <d v="2024-08-26T00:00:00"/>
    <d v="2024-08-27T00:00:00"/>
    <s v="New"/>
    <x v="1"/>
    <x v="11893"/>
    <x v="4"/>
  </r>
  <r>
    <s v="ORD112612"/>
    <x v="0"/>
    <x v="1"/>
    <n v="2957.24"/>
    <n v="0.01"/>
    <n v="6"/>
    <d v="2024-03-29T00:00:00"/>
    <d v="2024-03-31T00:00:00"/>
    <s v="Regular"/>
    <x v="1"/>
    <x v="11894"/>
    <x v="0"/>
  </r>
  <r>
    <s v="ORD112613"/>
    <x v="1"/>
    <x v="4"/>
    <n v="1227.6500000000001"/>
    <n v="0.32"/>
    <n v="4"/>
    <d v="2024-07-03T00:00:00"/>
    <d v="2024-07-06T00:00:00"/>
    <s v="Member"/>
    <x v="2"/>
    <x v="11895"/>
    <x v="5"/>
  </r>
  <r>
    <s v="ORD112614"/>
    <x v="1"/>
    <x v="2"/>
    <n v="1873.02"/>
    <n v="0.17"/>
    <n v="4"/>
    <d v="2024-03-01T00:00:00"/>
    <d v="2024-03-06T00:00:00"/>
    <s v="Member"/>
    <x v="1"/>
    <x v="11896"/>
    <x v="1"/>
  </r>
  <r>
    <s v="ORD112615"/>
    <x v="3"/>
    <x v="3"/>
    <n v="4560.49"/>
    <n v="0.36"/>
    <n v="2"/>
    <d v="2024-09-08T00:00:00"/>
    <d v="2024-09-13T00:00:00"/>
    <s v="Member"/>
    <x v="1"/>
    <x v="11897"/>
    <x v="4"/>
  </r>
  <r>
    <s v="ORD112616"/>
    <x v="1"/>
    <x v="2"/>
    <n v="2382.13"/>
    <n v="0.06"/>
    <n v="6"/>
    <d v="2024-01-22T00:00:00"/>
    <d v="2024-01-28T00:00:00"/>
    <s v="New"/>
    <x v="0"/>
    <x v="11898"/>
    <x v="2"/>
  </r>
  <r>
    <s v="ORD112617"/>
    <x v="0"/>
    <x v="1"/>
    <n v="3012.46"/>
    <n v="0.17"/>
    <n v="3"/>
    <d v="2023-06-14T00:00:00"/>
    <d v="2023-06-16T00:00:00"/>
    <s v="Member"/>
    <x v="1"/>
    <x v="687"/>
    <x v="2"/>
  </r>
  <r>
    <s v="ORD112618"/>
    <x v="1"/>
    <x v="1"/>
    <n v="4685.67"/>
    <n v="0.01"/>
    <n v="6"/>
    <d v="2024-06-12T00:00:00"/>
    <d v="2024-06-17T00:00:00"/>
    <s v="Regular"/>
    <x v="0"/>
    <x v="11899"/>
    <x v="1"/>
  </r>
  <r>
    <s v="ORD112619"/>
    <x v="0"/>
    <x v="0"/>
    <n v="2385.79"/>
    <n v="0.12"/>
    <n v="3"/>
    <d v="2024-11-03T00:00:00"/>
    <d v="2024-11-10T00:00:00"/>
    <s v="New"/>
    <x v="1"/>
    <x v="2570"/>
    <x v="2"/>
  </r>
  <r>
    <s v="ORD112620"/>
    <x v="2"/>
    <x v="0"/>
    <n v="2002.52"/>
    <n v="0.24"/>
    <n v="3"/>
    <d v="2024-06-05T00:00:00"/>
    <d v="2024-06-09T00:00:00"/>
    <s v="New"/>
    <x v="0"/>
    <x v="11900"/>
    <x v="4"/>
  </r>
  <r>
    <s v="ORD112621"/>
    <x v="2"/>
    <x v="4"/>
    <n v="4476.6899999999996"/>
    <n v="0.09"/>
    <n v="1"/>
    <d v="2024-07-02T00:00:00"/>
    <d v="2024-07-07T00:00:00"/>
    <s v="New"/>
    <x v="1"/>
    <x v="9028"/>
    <x v="1"/>
  </r>
  <r>
    <s v="ORD112622"/>
    <x v="0"/>
    <x v="2"/>
    <n v="4563.3500000000004"/>
    <n v="0.3"/>
    <n v="5"/>
    <d v="2023-05-07T00:00:00"/>
    <d v="2023-05-12T00:00:00"/>
    <s v="Member"/>
    <x v="2"/>
    <x v="11901"/>
    <x v="3"/>
  </r>
  <r>
    <s v="ORD112623"/>
    <x v="3"/>
    <x v="0"/>
    <n v="1837.73"/>
    <n v="0.06"/>
    <n v="2"/>
    <d v="2024-02-21T00:00:00"/>
    <d v="2024-02-26T00:00:00"/>
    <s v="Regular"/>
    <x v="1"/>
    <x v="11902"/>
    <x v="1"/>
  </r>
  <r>
    <s v="ORD112624"/>
    <x v="1"/>
    <x v="0"/>
    <n v="3000.75"/>
    <n v="0.37"/>
    <n v="2"/>
    <d v="2023-10-11T00:00:00"/>
    <d v="2023-10-14T00:00:00"/>
    <s v="New"/>
    <x v="2"/>
    <x v="11903"/>
    <x v="3"/>
  </r>
  <r>
    <s v="ORD112625"/>
    <x v="3"/>
    <x v="2"/>
    <n v="4822.2700000000004"/>
    <n v="0.46"/>
    <n v="9"/>
    <d v="2024-12-27T00:00:00"/>
    <d v="2024-12-31T00:00:00"/>
    <s v="New"/>
    <x v="0"/>
    <x v="11904"/>
    <x v="5"/>
  </r>
  <r>
    <s v="ORD112626"/>
    <x v="1"/>
    <x v="1"/>
    <n v="371.81"/>
    <n v="0.19"/>
    <n v="2"/>
    <d v="2023-06-19T00:00:00"/>
    <d v="2023-06-23T00:00:00"/>
    <s v="New"/>
    <x v="0"/>
    <x v="11905"/>
    <x v="5"/>
  </r>
  <r>
    <s v="ORD112627"/>
    <x v="2"/>
    <x v="4"/>
    <n v="295.02999999999997"/>
    <n v="0.26"/>
    <n v="2"/>
    <d v="2024-09-23T00:00:00"/>
    <d v="2024-09-28T00:00:00"/>
    <s v="Regular"/>
    <x v="1"/>
    <x v="11906"/>
    <x v="5"/>
  </r>
  <r>
    <s v="ORD112628"/>
    <x v="2"/>
    <x v="4"/>
    <n v="2631.24"/>
    <n v="0.24"/>
    <n v="6"/>
    <d v="2024-01-01T00:00:00"/>
    <d v="2024-01-03T00:00:00"/>
    <s v="Regular"/>
    <x v="0"/>
    <x v="11907"/>
    <x v="4"/>
  </r>
  <r>
    <s v="ORD112629"/>
    <x v="2"/>
    <x v="4"/>
    <n v="1527.08"/>
    <n v="0.39"/>
    <n v="1"/>
    <d v="2023-02-27T00:00:00"/>
    <d v="2023-03-05T00:00:00"/>
    <s v="Member"/>
    <x v="1"/>
    <x v="11908"/>
    <x v="0"/>
  </r>
  <r>
    <s v="ORD112630"/>
    <x v="1"/>
    <x v="0"/>
    <n v="2951.06"/>
    <n v="0.5"/>
    <n v="8"/>
    <d v="2024-11-18T00:00:00"/>
    <d v="2024-11-25T00:00:00"/>
    <s v="Regular"/>
    <x v="0"/>
    <x v="11909"/>
    <x v="5"/>
  </r>
  <r>
    <s v="ORD112631"/>
    <x v="2"/>
    <x v="1"/>
    <n v="3649.05"/>
    <n v="0.37"/>
    <n v="1"/>
    <d v="2024-05-12T00:00:00"/>
    <d v="2024-05-18T00:00:00"/>
    <s v="Member"/>
    <x v="0"/>
    <x v="11910"/>
    <x v="1"/>
  </r>
  <r>
    <s v="ORD112632"/>
    <x v="2"/>
    <x v="4"/>
    <n v="438.46"/>
    <n v="0.11"/>
    <n v="9"/>
    <d v="2024-03-10T00:00:00"/>
    <d v="2024-03-13T00:00:00"/>
    <s v="Regular"/>
    <x v="2"/>
    <x v="11911"/>
    <x v="5"/>
  </r>
  <r>
    <s v="ORD112633"/>
    <x v="2"/>
    <x v="2"/>
    <n v="4423.6000000000004"/>
    <n v="0.35"/>
    <n v="4"/>
    <d v="2024-01-01T00:00:00"/>
    <d v="2024-01-03T00:00:00"/>
    <s v="Member"/>
    <x v="1"/>
    <x v="11912"/>
    <x v="0"/>
  </r>
  <r>
    <s v="ORD112634"/>
    <x v="2"/>
    <x v="4"/>
    <n v="1456.75"/>
    <n v="0.31"/>
    <n v="3"/>
    <d v="2024-06-11T00:00:00"/>
    <d v="2024-06-12T00:00:00"/>
    <s v="Member"/>
    <x v="1"/>
    <x v="11913"/>
    <x v="5"/>
  </r>
  <r>
    <s v="ORD112635"/>
    <x v="3"/>
    <x v="3"/>
    <n v="1968.6"/>
    <n v="0.11"/>
    <n v="7"/>
    <d v="2023-08-12T00:00:00"/>
    <d v="2023-08-15T00:00:00"/>
    <s v="Member"/>
    <x v="1"/>
    <x v="11914"/>
    <x v="5"/>
  </r>
  <r>
    <s v="ORD112636"/>
    <x v="2"/>
    <x v="1"/>
    <n v="1751.48"/>
    <n v="0.12"/>
    <n v="8"/>
    <d v="2023-03-03T00:00:00"/>
    <d v="2023-03-09T00:00:00"/>
    <s v="New"/>
    <x v="1"/>
    <x v="11915"/>
    <x v="0"/>
  </r>
  <r>
    <s v="ORD112637"/>
    <x v="2"/>
    <x v="3"/>
    <n v="4215.1899999999996"/>
    <n v="0.33"/>
    <n v="5"/>
    <d v="2024-03-08T00:00:00"/>
    <d v="2024-03-13T00:00:00"/>
    <s v="Member"/>
    <x v="1"/>
    <x v="11916"/>
    <x v="2"/>
  </r>
  <r>
    <s v="ORD112638"/>
    <x v="3"/>
    <x v="1"/>
    <n v="936.2"/>
    <n v="0.4"/>
    <n v="3"/>
    <d v="2024-08-23T00:00:00"/>
    <d v="2024-08-26T00:00:00"/>
    <s v="New"/>
    <x v="1"/>
    <x v="11917"/>
    <x v="4"/>
  </r>
  <r>
    <s v="ORD112639"/>
    <x v="3"/>
    <x v="2"/>
    <n v="240.5"/>
    <n v="0.38"/>
    <n v="4"/>
    <d v="2024-10-16T00:00:00"/>
    <d v="2024-10-19T00:00:00"/>
    <s v="Regular"/>
    <x v="1"/>
    <x v="11918"/>
    <x v="4"/>
  </r>
  <r>
    <s v="ORD112640"/>
    <x v="1"/>
    <x v="0"/>
    <n v="4861.83"/>
    <n v="0.3"/>
    <n v="6"/>
    <d v="2024-06-11T00:00:00"/>
    <d v="2024-06-13T00:00:00"/>
    <s v="New"/>
    <x v="2"/>
    <x v="11919"/>
    <x v="0"/>
  </r>
  <r>
    <s v="ORD112641"/>
    <x v="0"/>
    <x v="0"/>
    <n v="4905.1000000000004"/>
    <n v="0.47"/>
    <n v="5"/>
    <d v="2023-07-28T00:00:00"/>
    <d v="2023-08-03T00:00:00"/>
    <s v="Member"/>
    <x v="2"/>
    <x v="11920"/>
    <x v="1"/>
  </r>
  <r>
    <s v="ORD112642"/>
    <x v="2"/>
    <x v="1"/>
    <n v="1362.69"/>
    <n v="0.37"/>
    <n v="4"/>
    <d v="2023-01-27T00:00:00"/>
    <d v="2023-01-28T00:00:00"/>
    <s v="New"/>
    <x v="0"/>
    <x v="11921"/>
    <x v="5"/>
  </r>
  <r>
    <s v="ORD112643"/>
    <x v="2"/>
    <x v="4"/>
    <n v="145.83000000000001"/>
    <n v="0.27"/>
    <n v="3"/>
    <d v="2024-07-12T00:00:00"/>
    <d v="2024-07-15T00:00:00"/>
    <s v="Member"/>
    <x v="1"/>
    <x v="11922"/>
    <x v="2"/>
  </r>
  <r>
    <s v="ORD112644"/>
    <x v="2"/>
    <x v="3"/>
    <n v="3264.99"/>
    <n v="0.41"/>
    <n v="6"/>
    <d v="2023-06-03T00:00:00"/>
    <d v="2023-06-04T00:00:00"/>
    <s v="New"/>
    <x v="2"/>
    <x v="10878"/>
    <x v="0"/>
  </r>
  <r>
    <s v="ORD112645"/>
    <x v="1"/>
    <x v="2"/>
    <n v="3277.47"/>
    <n v="0.15"/>
    <n v="7"/>
    <d v="2024-03-31T00:00:00"/>
    <d v="2024-04-01T00:00:00"/>
    <s v="Regular"/>
    <x v="1"/>
    <x v="11923"/>
    <x v="3"/>
  </r>
  <r>
    <s v="ORD112646"/>
    <x v="2"/>
    <x v="4"/>
    <n v="4707.75"/>
    <n v="0.13"/>
    <n v="2"/>
    <d v="2024-02-29T00:00:00"/>
    <d v="2024-03-02T00:00:00"/>
    <s v="New"/>
    <x v="0"/>
    <x v="11924"/>
    <x v="5"/>
  </r>
  <r>
    <s v="ORD112647"/>
    <x v="0"/>
    <x v="0"/>
    <n v="1562.51"/>
    <n v="0.49"/>
    <n v="6"/>
    <d v="2023-12-27T00:00:00"/>
    <d v="2024-01-02T00:00:00"/>
    <s v="Member"/>
    <x v="1"/>
    <x v="7611"/>
    <x v="3"/>
  </r>
  <r>
    <s v="ORD112648"/>
    <x v="3"/>
    <x v="4"/>
    <n v="1028.57"/>
    <n v="0.47"/>
    <n v="3"/>
    <d v="2024-10-12T00:00:00"/>
    <d v="2024-10-18T00:00:00"/>
    <s v="New"/>
    <x v="1"/>
    <x v="6566"/>
    <x v="2"/>
  </r>
  <r>
    <s v="ORD112649"/>
    <x v="1"/>
    <x v="3"/>
    <n v="3120.27"/>
    <n v="0.44"/>
    <n v="8"/>
    <d v="2023-04-01T00:00:00"/>
    <d v="2023-04-03T00:00:00"/>
    <s v="Member"/>
    <x v="1"/>
    <x v="11925"/>
    <x v="2"/>
  </r>
  <r>
    <s v="ORD112650"/>
    <x v="3"/>
    <x v="0"/>
    <n v="2861.99"/>
    <n v="0.11"/>
    <n v="2"/>
    <d v="2024-06-04T00:00:00"/>
    <d v="2024-06-11T00:00:00"/>
    <s v="Member"/>
    <x v="1"/>
    <x v="11926"/>
    <x v="3"/>
  </r>
  <r>
    <s v="ORD112651"/>
    <x v="2"/>
    <x v="1"/>
    <n v="3616.91"/>
    <n v="0.28999999999999998"/>
    <n v="5"/>
    <d v="2023-07-01T00:00:00"/>
    <d v="2023-07-06T00:00:00"/>
    <s v="Regular"/>
    <x v="2"/>
    <x v="11927"/>
    <x v="5"/>
  </r>
  <r>
    <s v="ORD112652"/>
    <x v="2"/>
    <x v="2"/>
    <n v="4437.12"/>
    <n v="0.27"/>
    <n v="8"/>
    <d v="2024-06-06T00:00:00"/>
    <d v="2024-06-13T00:00:00"/>
    <s v="Member"/>
    <x v="2"/>
    <x v="11928"/>
    <x v="3"/>
  </r>
  <r>
    <s v="ORD112653"/>
    <x v="2"/>
    <x v="2"/>
    <n v="2842.75"/>
    <n v="0.1"/>
    <n v="9"/>
    <d v="2024-06-02T00:00:00"/>
    <d v="2024-06-07T00:00:00"/>
    <s v="Member"/>
    <x v="1"/>
    <x v="11929"/>
    <x v="0"/>
  </r>
  <r>
    <s v="ORD112654"/>
    <x v="0"/>
    <x v="0"/>
    <n v="835.37"/>
    <n v="0.22"/>
    <n v="7"/>
    <d v="2024-06-23T00:00:00"/>
    <d v="2024-06-26T00:00:00"/>
    <s v="Regular"/>
    <x v="1"/>
    <x v="11930"/>
    <x v="5"/>
  </r>
  <r>
    <s v="ORD112655"/>
    <x v="0"/>
    <x v="1"/>
    <n v="3030.83"/>
    <n v="0.23"/>
    <n v="9"/>
    <d v="2023-03-03T00:00:00"/>
    <d v="2023-03-08T00:00:00"/>
    <s v="Member"/>
    <x v="1"/>
    <x v="11931"/>
    <x v="1"/>
  </r>
  <r>
    <s v="ORD112656"/>
    <x v="1"/>
    <x v="3"/>
    <n v="1933.1"/>
    <n v="0.12"/>
    <n v="9"/>
    <d v="2024-11-06T00:00:00"/>
    <d v="2024-11-13T00:00:00"/>
    <s v="New"/>
    <x v="1"/>
    <x v="11932"/>
    <x v="4"/>
  </r>
  <r>
    <s v="ORD112657"/>
    <x v="3"/>
    <x v="2"/>
    <n v="2318.4"/>
    <n v="0.48"/>
    <n v="8"/>
    <d v="2024-09-18T00:00:00"/>
    <d v="2024-09-24T00:00:00"/>
    <s v="Regular"/>
    <x v="0"/>
    <x v="11933"/>
    <x v="1"/>
  </r>
  <r>
    <s v="ORD112658"/>
    <x v="2"/>
    <x v="0"/>
    <n v="4801.47"/>
    <n v="0.25"/>
    <n v="7"/>
    <d v="2023-03-14T00:00:00"/>
    <d v="2023-03-16T00:00:00"/>
    <s v="Regular"/>
    <x v="1"/>
    <x v="11934"/>
    <x v="3"/>
  </r>
  <r>
    <s v="ORD112659"/>
    <x v="2"/>
    <x v="2"/>
    <n v="2819.24"/>
    <n v="0.26"/>
    <n v="6"/>
    <d v="2023-04-09T00:00:00"/>
    <d v="2023-04-14T00:00:00"/>
    <s v="Member"/>
    <x v="2"/>
    <x v="11935"/>
    <x v="4"/>
  </r>
  <r>
    <s v="ORD112660"/>
    <x v="2"/>
    <x v="1"/>
    <n v="833.27"/>
    <n v="0.3"/>
    <n v="3"/>
    <d v="2024-12-03T00:00:00"/>
    <d v="2024-12-08T00:00:00"/>
    <s v="Member"/>
    <x v="1"/>
    <x v="11936"/>
    <x v="3"/>
  </r>
  <r>
    <s v="ORD112661"/>
    <x v="2"/>
    <x v="3"/>
    <n v="2271.48"/>
    <n v="0.44"/>
    <n v="8"/>
    <d v="2023-11-03T00:00:00"/>
    <d v="2023-11-08T00:00:00"/>
    <s v="Regular"/>
    <x v="1"/>
    <x v="4922"/>
    <x v="1"/>
  </r>
  <r>
    <s v="ORD112662"/>
    <x v="0"/>
    <x v="1"/>
    <n v="1219.31"/>
    <n v="0.27"/>
    <n v="3"/>
    <d v="2023-07-24T00:00:00"/>
    <d v="2023-07-30T00:00:00"/>
    <s v="New"/>
    <x v="0"/>
    <x v="11937"/>
    <x v="3"/>
  </r>
  <r>
    <s v="ORD112663"/>
    <x v="3"/>
    <x v="4"/>
    <n v="763.86"/>
    <n v="0.27"/>
    <n v="9"/>
    <d v="2024-08-02T00:00:00"/>
    <d v="2024-08-03T00:00:00"/>
    <s v="Member"/>
    <x v="1"/>
    <x v="11938"/>
    <x v="5"/>
  </r>
  <r>
    <s v="ORD112664"/>
    <x v="3"/>
    <x v="1"/>
    <n v="3589.95"/>
    <n v="0.12"/>
    <n v="9"/>
    <d v="2023-09-23T00:00:00"/>
    <d v="2023-09-28T00:00:00"/>
    <s v="New"/>
    <x v="0"/>
    <x v="11939"/>
    <x v="4"/>
  </r>
  <r>
    <s v="ORD112665"/>
    <x v="1"/>
    <x v="1"/>
    <n v="3179.99"/>
    <n v="0.3"/>
    <n v="9"/>
    <d v="2024-01-13T00:00:00"/>
    <d v="2024-01-15T00:00:00"/>
    <s v="Member"/>
    <x v="1"/>
    <x v="11940"/>
    <x v="0"/>
  </r>
  <r>
    <s v="ORD112666"/>
    <x v="0"/>
    <x v="2"/>
    <n v="2539.17"/>
    <n v="0.19"/>
    <n v="4"/>
    <d v="2024-06-21T00:00:00"/>
    <d v="2024-06-28T00:00:00"/>
    <s v="Member"/>
    <x v="2"/>
    <x v="2221"/>
    <x v="1"/>
  </r>
  <r>
    <s v="ORD112667"/>
    <x v="2"/>
    <x v="1"/>
    <n v="2173.87"/>
    <n v="0.32"/>
    <n v="9"/>
    <d v="2024-03-26T00:00:00"/>
    <d v="2024-03-27T00:00:00"/>
    <s v="Regular"/>
    <x v="0"/>
    <x v="11941"/>
    <x v="2"/>
  </r>
  <r>
    <s v="ORD112668"/>
    <x v="3"/>
    <x v="0"/>
    <n v="1678.87"/>
    <n v="0.15"/>
    <n v="2"/>
    <d v="2024-10-18T00:00:00"/>
    <d v="2024-10-23T00:00:00"/>
    <s v="Regular"/>
    <x v="1"/>
    <x v="11942"/>
    <x v="0"/>
  </r>
  <r>
    <s v="ORD112669"/>
    <x v="3"/>
    <x v="2"/>
    <n v="531.24"/>
    <n v="0.36"/>
    <n v="1"/>
    <d v="2024-10-28T00:00:00"/>
    <d v="2024-11-02T00:00:00"/>
    <s v="New"/>
    <x v="1"/>
    <x v="11943"/>
    <x v="4"/>
  </r>
  <r>
    <s v="ORD112670"/>
    <x v="0"/>
    <x v="2"/>
    <n v="1566.42"/>
    <n v="0.31"/>
    <n v="8"/>
    <d v="2023-10-05T00:00:00"/>
    <d v="2023-10-07T00:00:00"/>
    <s v="Regular"/>
    <x v="2"/>
    <x v="11944"/>
    <x v="2"/>
  </r>
  <r>
    <s v="ORD112671"/>
    <x v="1"/>
    <x v="4"/>
    <n v="4208.13"/>
    <n v="0.24"/>
    <n v="6"/>
    <d v="2024-09-11T00:00:00"/>
    <d v="2024-09-14T00:00:00"/>
    <s v="New"/>
    <x v="2"/>
    <x v="11945"/>
    <x v="4"/>
  </r>
  <r>
    <s v="ORD112672"/>
    <x v="1"/>
    <x v="0"/>
    <n v="3940.01"/>
    <n v="0.05"/>
    <n v="9"/>
    <d v="2024-07-01T00:00:00"/>
    <d v="2024-07-03T00:00:00"/>
    <s v="New"/>
    <x v="2"/>
    <x v="11946"/>
    <x v="1"/>
  </r>
  <r>
    <s v="ORD112673"/>
    <x v="2"/>
    <x v="1"/>
    <n v="4864.3599999999997"/>
    <n v="0.31"/>
    <n v="9"/>
    <d v="2024-03-31T00:00:00"/>
    <d v="2024-04-04T00:00:00"/>
    <s v="Regular"/>
    <x v="1"/>
    <x v="11947"/>
    <x v="2"/>
  </r>
  <r>
    <s v="ORD112674"/>
    <x v="1"/>
    <x v="4"/>
    <n v="3314.73"/>
    <n v="0.43"/>
    <n v="3"/>
    <d v="2024-04-18T00:00:00"/>
    <d v="2024-04-20T00:00:00"/>
    <s v="New"/>
    <x v="2"/>
    <x v="11948"/>
    <x v="4"/>
  </r>
  <r>
    <s v="ORD112675"/>
    <x v="3"/>
    <x v="0"/>
    <n v="2812.83"/>
    <n v="0.09"/>
    <n v="2"/>
    <d v="2023-06-30T00:00:00"/>
    <d v="2023-07-03T00:00:00"/>
    <s v="Regular"/>
    <x v="2"/>
    <x v="11949"/>
    <x v="1"/>
  </r>
  <r>
    <s v="ORD112676"/>
    <x v="1"/>
    <x v="4"/>
    <n v="1550.62"/>
    <n v="0.04"/>
    <n v="7"/>
    <d v="2023-09-12T00:00:00"/>
    <d v="2023-09-14T00:00:00"/>
    <s v="New"/>
    <x v="0"/>
    <x v="11950"/>
    <x v="4"/>
  </r>
  <r>
    <s v="ORD112677"/>
    <x v="2"/>
    <x v="3"/>
    <n v="476.62"/>
    <n v="0.02"/>
    <n v="5"/>
    <d v="2023-12-15T00:00:00"/>
    <d v="2023-12-16T00:00:00"/>
    <s v="New"/>
    <x v="0"/>
    <x v="11951"/>
    <x v="2"/>
  </r>
  <r>
    <s v="ORD112678"/>
    <x v="3"/>
    <x v="1"/>
    <n v="3128.29"/>
    <n v="0.02"/>
    <n v="6"/>
    <d v="2024-10-30T00:00:00"/>
    <d v="2024-10-31T00:00:00"/>
    <s v="Member"/>
    <x v="1"/>
    <x v="11952"/>
    <x v="4"/>
  </r>
  <r>
    <s v="ORD112679"/>
    <x v="1"/>
    <x v="4"/>
    <n v="2491.9899999999998"/>
    <n v="0.42"/>
    <n v="5"/>
    <d v="2023-12-23T00:00:00"/>
    <d v="2023-12-25T00:00:00"/>
    <s v="Regular"/>
    <x v="2"/>
    <x v="2362"/>
    <x v="2"/>
  </r>
  <r>
    <s v="ORD112680"/>
    <x v="1"/>
    <x v="3"/>
    <n v="3819.47"/>
    <n v="0.36"/>
    <n v="4"/>
    <d v="2023-05-03T00:00:00"/>
    <d v="2023-05-10T00:00:00"/>
    <s v="Regular"/>
    <x v="2"/>
    <x v="11953"/>
    <x v="4"/>
  </r>
  <r>
    <s v="ORD112681"/>
    <x v="0"/>
    <x v="1"/>
    <n v="2118.1"/>
    <n v="0.1"/>
    <n v="1"/>
    <d v="2023-11-10T00:00:00"/>
    <d v="2023-11-11T00:00:00"/>
    <s v="Regular"/>
    <x v="1"/>
    <x v="11954"/>
    <x v="4"/>
  </r>
  <r>
    <s v="ORD112682"/>
    <x v="2"/>
    <x v="4"/>
    <n v="4929.2"/>
    <n v="0.46"/>
    <n v="4"/>
    <d v="2023-09-28T00:00:00"/>
    <d v="2023-10-01T00:00:00"/>
    <s v="Regular"/>
    <x v="2"/>
    <x v="11955"/>
    <x v="4"/>
  </r>
  <r>
    <s v="ORD112683"/>
    <x v="1"/>
    <x v="4"/>
    <n v="2048.3000000000002"/>
    <n v="7.0000000000000007E-2"/>
    <n v="3"/>
    <d v="2023-07-01T00:00:00"/>
    <d v="2023-07-05T00:00:00"/>
    <s v="Member"/>
    <x v="2"/>
    <x v="11956"/>
    <x v="5"/>
  </r>
  <r>
    <s v="ORD112684"/>
    <x v="0"/>
    <x v="4"/>
    <n v="1732.05"/>
    <n v="0.19"/>
    <n v="3"/>
    <d v="2024-12-02T00:00:00"/>
    <d v="2024-12-06T00:00:00"/>
    <s v="Member"/>
    <x v="0"/>
    <x v="11957"/>
    <x v="5"/>
  </r>
  <r>
    <s v="ORD112685"/>
    <x v="3"/>
    <x v="4"/>
    <n v="4367.83"/>
    <n v="0.23"/>
    <n v="5"/>
    <d v="2023-02-26T00:00:00"/>
    <d v="2023-03-01T00:00:00"/>
    <s v="Member"/>
    <x v="2"/>
    <x v="11958"/>
    <x v="2"/>
  </r>
  <r>
    <s v="ORD112686"/>
    <x v="0"/>
    <x v="2"/>
    <n v="2037.98"/>
    <n v="0.04"/>
    <n v="1"/>
    <d v="2024-10-01T00:00:00"/>
    <d v="2024-10-06T00:00:00"/>
    <s v="Member"/>
    <x v="2"/>
    <x v="11959"/>
    <x v="3"/>
  </r>
  <r>
    <s v="ORD112687"/>
    <x v="0"/>
    <x v="4"/>
    <n v="4367.3999999999996"/>
    <n v="0.17"/>
    <n v="6"/>
    <d v="2023-03-20T00:00:00"/>
    <d v="2023-03-25T00:00:00"/>
    <s v="Regular"/>
    <x v="1"/>
    <x v="11960"/>
    <x v="3"/>
  </r>
  <r>
    <s v="ORD112688"/>
    <x v="1"/>
    <x v="2"/>
    <n v="234.04"/>
    <n v="0.05"/>
    <n v="2"/>
    <d v="2024-08-05T00:00:00"/>
    <d v="2024-08-09T00:00:00"/>
    <s v="New"/>
    <x v="2"/>
    <x v="11961"/>
    <x v="5"/>
  </r>
  <r>
    <s v="ORD112689"/>
    <x v="1"/>
    <x v="2"/>
    <n v="3493.71"/>
    <n v="0.39"/>
    <n v="1"/>
    <d v="2023-02-27T00:00:00"/>
    <d v="2023-02-28T00:00:00"/>
    <s v="Regular"/>
    <x v="1"/>
    <x v="11962"/>
    <x v="3"/>
  </r>
  <r>
    <s v="ORD112690"/>
    <x v="1"/>
    <x v="3"/>
    <n v="452.08"/>
    <n v="0.02"/>
    <n v="8"/>
    <d v="2024-03-08T00:00:00"/>
    <d v="2024-03-09T00:00:00"/>
    <s v="Regular"/>
    <x v="1"/>
    <x v="11963"/>
    <x v="5"/>
  </r>
  <r>
    <s v="ORD112691"/>
    <x v="0"/>
    <x v="1"/>
    <n v="826.34"/>
    <n v="0.01"/>
    <n v="3"/>
    <d v="2024-05-20T00:00:00"/>
    <d v="2024-05-25T00:00:00"/>
    <s v="Member"/>
    <x v="1"/>
    <x v="11964"/>
    <x v="0"/>
  </r>
  <r>
    <s v="ORD112692"/>
    <x v="3"/>
    <x v="2"/>
    <n v="3530.37"/>
    <n v="0.37"/>
    <n v="6"/>
    <d v="2024-02-21T00:00:00"/>
    <d v="2024-02-25T00:00:00"/>
    <s v="Member"/>
    <x v="2"/>
    <x v="11965"/>
    <x v="2"/>
  </r>
  <r>
    <s v="ORD112693"/>
    <x v="2"/>
    <x v="0"/>
    <n v="1519.64"/>
    <n v="0.39"/>
    <n v="2"/>
    <d v="2024-07-11T00:00:00"/>
    <d v="2024-07-13T00:00:00"/>
    <s v="Regular"/>
    <x v="2"/>
    <x v="11966"/>
    <x v="2"/>
  </r>
  <r>
    <s v="ORD112694"/>
    <x v="0"/>
    <x v="2"/>
    <n v="1131.1199999999999"/>
    <n v="0.25"/>
    <n v="5"/>
    <d v="2024-07-19T00:00:00"/>
    <d v="2024-07-25T00:00:00"/>
    <s v="Regular"/>
    <x v="1"/>
    <x v="11967"/>
    <x v="1"/>
  </r>
  <r>
    <s v="ORD112695"/>
    <x v="1"/>
    <x v="0"/>
    <n v="4027.48"/>
    <n v="0.16"/>
    <n v="9"/>
    <d v="2024-12-20T00:00:00"/>
    <d v="2024-12-22T00:00:00"/>
    <s v="New"/>
    <x v="0"/>
    <x v="11968"/>
    <x v="5"/>
  </r>
  <r>
    <s v="ORD112696"/>
    <x v="2"/>
    <x v="3"/>
    <n v="4736.6099999999997"/>
    <n v="0.12"/>
    <n v="7"/>
    <d v="2023-03-26T00:00:00"/>
    <d v="2023-03-27T00:00:00"/>
    <s v="Member"/>
    <x v="2"/>
    <x v="11969"/>
    <x v="4"/>
  </r>
  <r>
    <s v="ORD112697"/>
    <x v="3"/>
    <x v="0"/>
    <n v="1238.67"/>
    <n v="0.06"/>
    <n v="4"/>
    <d v="2024-06-02T00:00:00"/>
    <d v="2024-06-05T00:00:00"/>
    <s v="New"/>
    <x v="0"/>
    <x v="11970"/>
    <x v="5"/>
  </r>
  <r>
    <s v="ORD112698"/>
    <x v="2"/>
    <x v="3"/>
    <n v="1654.26"/>
    <n v="0.24"/>
    <n v="3"/>
    <d v="2024-05-06T00:00:00"/>
    <d v="2024-05-12T00:00:00"/>
    <s v="Regular"/>
    <x v="1"/>
    <x v="11971"/>
    <x v="4"/>
  </r>
  <r>
    <s v="ORD112699"/>
    <x v="1"/>
    <x v="3"/>
    <n v="3598.96"/>
    <n v="0.25"/>
    <n v="9"/>
    <d v="2023-10-12T00:00:00"/>
    <d v="2023-10-19T00:00:00"/>
    <s v="Member"/>
    <x v="0"/>
    <x v="11972"/>
    <x v="2"/>
  </r>
  <r>
    <s v="ORD112700"/>
    <x v="0"/>
    <x v="3"/>
    <n v="4094.94"/>
    <n v="0.23"/>
    <n v="4"/>
    <d v="2024-10-10T00:00:00"/>
    <d v="2024-10-15T00:00:00"/>
    <s v="Regular"/>
    <x v="1"/>
    <x v="1176"/>
    <x v="5"/>
  </r>
  <r>
    <s v="ORD112701"/>
    <x v="0"/>
    <x v="0"/>
    <n v="4995.8999999999996"/>
    <n v="0.39"/>
    <n v="5"/>
    <d v="2023-02-18T00:00:00"/>
    <d v="2023-02-19T00:00:00"/>
    <s v="Member"/>
    <x v="2"/>
    <x v="11973"/>
    <x v="2"/>
  </r>
  <r>
    <s v="ORD112702"/>
    <x v="1"/>
    <x v="0"/>
    <n v="1439.52"/>
    <n v="0.05"/>
    <n v="6"/>
    <d v="2023-12-16T00:00:00"/>
    <d v="2023-12-22T00:00:00"/>
    <s v="New"/>
    <x v="1"/>
    <x v="11974"/>
    <x v="1"/>
  </r>
  <r>
    <s v="ORD112703"/>
    <x v="0"/>
    <x v="3"/>
    <n v="2827.43"/>
    <n v="0.34"/>
    <n v="5"/>
    <d v="2024-03-10T00:00:00"/>
    <d v="2024-03-13T00:00:00"/>
    <s v="New"/>
    <x v="0"/>
    <x v="11975"/>
    <x v="4"/>
  </r>
  <r>
    <s v="ORD112704"/>
    <x v="1"/>
    <x v="3"/>
    <n v="756.69"/>
    <n v="0.2"/>
    <n v="9"/>
    <d v="2024-04-26T00:00:00"/>
    <d v="2024-04-29T00:00:00"/>
    <s v="Member"/>
    <x v="0"/>
    <x v="11976"/>
    <x v="5"/>
  </r>
  <r>
    <s v="ORD112705"/>
    <x v="0"/>
    <x v="1"/>
    <n v="1721.12"/>
    <n v="0.12"/>
    <n v="1"/>
    <d v="2023-11-07T00:00:00"/>
    <d v="2023-11-14T00:00:00"/>
    <s v="New"/>
    <x v="2"/>
    <x v="11977"/>
    <x v="0"/>
  </r>
  <r>
    <s v="ORD112706"/>
    <x v="0"/>
    <x v="3"/>
    <n v="320.35000000000002"/>
    <n v="0.34"/>
    <n v="6"/>
    <d v="2024-01-15T00:00:00"/>
    <d v="2024-01-22T00:00:00"/>
    <s v="New"/>
    <x v="1"/>
    <x v="11978"/>
    <x v="2"/>
  </r>
  <r>
    <s v="ORD112707"/>
    <x v="0"/>
    <x v="4"/>
    <n v="1133.1099999999999"/>
    <n v="0.1"/>
    <n v="4"/>
    <d v="2024-12-05T00:00:00"/>
    <d v="2024-12-12T00:00:00"/>
    <s v="Regular"/>
    <x v="1"/>
    <x v="11979"/>
    <x v="0"/>
  </r>
  <r>
    <s v="ORD112708"/>
    <x v="3"/>
    <x v="1"/>
    <n v="2582.0700000000002"/>
    <n v="0.12"/>
    <n v="4"/>
    <d v="2024-04-26T00:00:00"/>
    <d v="2024-05-01T00:00:00"/>
    <s v="Member"/>
    <x v="2"/>
    <x v="11980"/>
    <x v="2"/>
  </r>
  <r>
    <s v="ORD112709"/>
    <x v="3"/>
    <x v="1"/>
    <n v="902.42"/>
    <n v="0.5"/>
    <n v="3"/>
    <d v="2024-08-18T00:00:00"/>
    <d v="2024-08-21T00:00:00"/>
    <s v="Regular"/>
    <x v="1"/>
    <x v="11981"/>
    <x v="5"/>
  </r>
  <r>
    <s v="ORD112710"/>
    <x v="1"/>
    <x v="1"/>
    <n v="4457.9799999999996"/>
    <n v="0.44"/>
    <n v="5"/>
    <d v="2023-04-05T00:00:00"/>
    <d v="2023-04-12T00:00:00"/>
    <s v="New"/>
    <x v="1"/>
    <x v="11982"/>
    <x v="5"/>
  </r>
  <r>
    <s v="ORD112711"/>
    <x v="3"/>
    <x v="4"/>
    <n v="3580.51"/>
    <n v="0.35"/>
    <n v="8"/>
    <d v="2024-06-10T00:00:00"/>
    <d v="2024-06-13T00:00:00"/>
    <s v="Regular"/>
    <x v="2"/>
    <x v="11983"/>
    <x v="4"/>
  </r>
  <r>
    <s v="ORD112712"/>
    <x v="1"/>
    <x v="1"/>
    <n v="235.91"/>
    <n v="0.16"/>
    <n v="4"/>
    <d v="2024-11-21T00:00:00"/>
    <d v="2024-11-27T00:00:00"/>
    <s v="New"/>
    <x v="0"/>
    <x v="11984"/>
    <x v="0"/>
  </r>
  <r>
    <s v="ORD112713"/>
    <x v="2"/>
    <x v="1"/>
    <n v="4395.84"/>
    <n v="0.27"/>
    <n v="7"/>
    <d v="2023-02-03T00:00:00"/>
    <d v="2023-02-08T00:00:00"/>
    <s v="New"/>
    <x v="1"/>
    <x v="6255"/>
    <x v="0"/>
  </r>
  <r>
    <s v="ORD112714"/>
    <x v="2"/>
    <x v="0"/>
    <n v="4888.87"/>
    <n v="0.06"/>
    <n v="8"/>
    <d v="2024-08-03T00:00:00"/>
    <d v="2024-08-09T00:00:00"/>
    <s v="Regular"/>
    <x v="1"/>
    <x v="11985"/>
    <x v="3"/>
  </r>
  <r>
    <s v="ORD112715"/>
    <x v="3"/>
    <x v="0"/>
    <n v="2559.12"/>
    <n v="0.17"/>
    <n v="5"/>
    <d v="2023-08-02T00:00:00"/>
    <d v="2023-08-06T00:00:00"/>
    <s v="Regular"/>
    <x v="2"/>
    <x v="11986"/>
    <x v="4"/>
  </r>
  <r>
    <s v="ORD112716"/>
    <x v="2"/>
    <x v="3"/>
    <n v="1641.59"/>
    <n v="0.03"/>
    <n v="1"/>
    <d v="2023-01-12T00:00:00"/>
    <d v="2023-01-18T00:00:00"/>
    <s v="Member"/>
    <x v="1"/>
    <x v="11987"/>
    <x v="5"/>
  </r>
  <r>
    <s v="ORD112717"/>
    <x v="2"/>
    <x v="3"/>
    <n v="1390.98"/>
    <n v="0.31"/>
    <n v="8"/>
    <d v="2024-11-15T00:00:00"/>
    <d v="2024-11-17T00:00:00"/>
    <s v="Member"/>
    <x v="0"/>
    <x v="11988"/>
    <x v="3"/>
  </r>
  <r>
    <s v="ORD112718"/>
    <x v="0"/>
    <x v="2"/>
    <n v="528.36"/>
    <n v="0.43"/>
    <n v="3"/>
    <d v="2024-11-01T00:00:00"/>
    <d v="2024-11-05T00:00:00"/>
    <s v="Regular"/>
    <x v="0"/>
    <x v="11989"/>
    <x v="0"/>
  </r>
  <r>
    <s v="ORD112719"/>
    <x v="0"/>
    <x v="4"/>
    <n v="2508.89"/>
    <n v="0.4"/>
    <n v="4"/>
    <d v="2023-05-30T00:00:00"/>
    <d v="2023-06-01T00:00:00"/>
    <s v="New"/>
    <x v="2"/>
    <x v="11990"/>
    <x v="1"/>
  </r>
  <r>
    <s v="ORD112720"/>
    <x v="1"/>
    <x v="0"/>
    <n v="345.69"/>
    <n v="0.43"/>
    <n v="7"/>
    <d v="2023-08-28T00:00:00"/>
    <d v="2023-08-30T00:00:00"/>
    <s v="New"/>
    <x v="2"/>
    <x v="11991"/>
    <x v="5"/>
  </r>
  <r>
    <s v="ORD112721"/>
    <x v="2"/>
    <x v="3"/>
    <n v="2568.8000000000002"/>
    <n v="0.09"/>
    <n v="9"/>
    <d v="2023-03-13T00:00:00"/>
    <d v="2023-03-18T00:00:00"/>
    <s v="Member"/>
    <x v="1"/>
    <x v="11992"/>
    <x v="5"/>
  </r>
  <r>
    <s v="ORD112722"/>
    <x v="1"/>
    <x v="4"/>
    <n v="1337.49"/>
    <n v="0.33"/>
    <n v="4"/>
    <d v="2023-07-11T00:00:00"/>
    <d v="2023-07-15T00:00:00"/>
    <s v="Regular"/>
    <x v="1"/>
    <x v="1645"/>
    <x v="2"/>
  </r>
  <r>
    <s v="ORD112723"/>
    <x v="1"/>
    <x v="1"/>
    <n v="2434.52"/>
    <n v="0.48"/>
    <n v="4"/>
    <d v="2023-08-17T00:00:00"/>
    <d v="2023-08-24T00:00:00"/>
    <s v="Member"/>
    <x v="2"/>
    <x v="11993"/>
    <x v="1"/>
  </r>
  <r>
    <s v="ORD112724"/>
    <x v="2"/>
    <x v="4"/>
    <n v="2150.08"/>
    <n v="0.39"/>
    <n v="6"/>
    <d v="2023-10-11T00:00:00"/>
    <d v="2023-10-17T00:00:00"/>
    <s v="Member"/>
    <x v="1"/>
    <x v="11994"/>
    <x v="1"/>
  </r>
  <r>
    <s v="ORD112725"/>
    <x v="3"/>
    <x v="0"/>
    <n v="1595.06"/>
    <n v="0"/>
    <n v="9"/>
    <d v="2024-04-03T00:00:00"/>
    <d v="2024-04-08T00:00:00"/>
    <s v="Regular"/>
    <x v="2"/>
    <x v="11995"/>
    <x v="4"/>
  </r>
  <r>
    <s v="ORD112726"/>
    <x v="2"/>
    <x v="2"/>
    <n v="2298.33"/>
    <n v="0.44"/>
    <n v="4"/>
    <d v="2023-11-27T00:00:00"/>
    <d v="2023-12-03T00:00:00"/>
    <s v="New"/>
    <x v="0"/>
    <x v="2186"/>
    <x v="3"/>
  </r>
  <r>
    <s v="ORD112727"/>
    <x v="0"/>
    <x v="0"/>
    <n v="2422.77"/>
    <n v="0.35"/>
    <n v="8"/>
    <d v="2024-04-15T00:00:00"/>
    <d v="2024-04-19T00:00:00"/>
    <s v="Member"/>
    <x v="0"/>
    <x v="11996"/>
    <x v="4"/>
  </r>
  <r>
    <s v="ORD112728"/>
    <x v="2"/>
    <x v="3"/>
    <n v="4185.09"/>
    <n v="0.06"/>
    <n v="3"/>
    <d v="2023-08-22T00:00:00"/>
    <d v="2023-08-25T00:00:00"/>
    <s v="Regular"/>
    <x v="0"/>
    <x v="3387"/>
    <x v="0"/>
  </r>
  <r>
    <s v="ORD112729"/>
    <x v="3"/>
    <x v="3"/>
    <n v="3362.34"/>
    <n v="0.16"/>
    <n v="2"/>
    <d v="2023-11-29T00:00:00"/>
    <d v="2023-12-05T00:00:00"/>
    <s v="Regular"/>
    <x v="1"/>
    <x v="11997"/>
    <x v="2"/>
  </r>
  <r>
    <s v="ORD112730"/>
    <x v="1"/>
    <x v="4"/>
    <n v="2222.4699999999998"/>
    <n v="0.06"/>
    <n v="4"/>
    <d v="2023-02-12T00:00:00"/>
    <d v="2023-02-13T00:00:00"/>
    <s v="Regular"/>
    <x v="2"/>
    <x v="11998"/>
    <x v="1"/>
  </r>
  <r>
    <s v="ORD112731"/>
    <x v="1"/>
    <x v="0"/>
    <n v="4535.6899999999996"/>
    <n v="0.36"/>
    <n v="4"/>
    <d v="2024-02-15T00:00:00"/>
    <d v="2024-02-19T00:00:00"/>
    <s v="New"/>
    <x v="0"/>
    <x v="11999"/>
    <x v="2"/>
  </r>
  <r>
    <s v="ORD112732"/>
    <x v="0"/>
    <x v="3"/>
    <n v="3803.13"/>
    <n v="0"/>
    <n v="7"/>
    <d v="2023-04-07T00:00:00"/>
    <d v="2023-04-11T00:00:00"/>
    <s v="Regular"/>
    <x v="1"/>
    <x v="12000"/>
    <x v="2"/>
  </r>
  <r>
    <s v="ORD112733"/>
    <x v="0"/>
    <x v="1"/>
    <n v="471.01"/>
    <n v="0.23"/>
    <n v="7"/>
    <d v="2024-01-08T00:00:00"/>
    <d v="2024-01-15T00:00:00"/>
    <s v="Member"/>
    <x v="2"/>
    <x v="12001"/>
    <x v="3"/>
  </r>
  <r>
    <s v="ORD112734"/>
    <x v="0"/>
    <x v="1"/>
    <n v="853.35"/>
    <n v="0.5"/>
    <n v="9"/>
    <d v="2024-08-24T00:00:00"/>
    <d v="2024-08-27T00:00:00"/>
    <s v="Member"/>
    <x v="1"/>
    <x v="12002"/>
    <x v="4"/>
  </r>
  <r>
    <s v="ORD112735"/>
    <x v="1"/>
    <x v="2"/>
    <n v="500.17"/>
    <n v="0.43"/>
    <n v="2"/>
    <d v="2023-08-23T00:00:00"/>
    <d v="2023-08-30T00:00:00"/>
    <s v="Regular"/>
    <x v="0"/>
    <x v="12003"/>
    <x v="0"/>
  </r>
  <r>
    <s v="ORD112736"/>
    <x v="0"/>
    <x v="4"/>
    <n v="1662.43"/>
    <n v="0.28999999999999998"/>
    <n v="4"/>
    <d v="2024-02-24T00:00:00"/>
    <d v="2024-02-27T00:00:00"/>
    <s v="New"/>
    <x v="2"/>
    <x v="12004"/>
    <x v="2"/>
  </r>
  <r>
    <s v="ORD112737"/>
    <x v="2"/>
    <x v="3"/>
    <n v="2234.67"/>
    <n v="0.35"/>
    <n v="3"/>
    <d v="2023-04-07T00:00:00"/>
    <d v="2023-04-14T00:00:00"/>
    <s v="New"/>
    <x v="2"/>
    <x v="12005"/>
    <x v="3"/>
  </r>
  <r>
    <s v="ORD112738"/>
    <x v="1"/>
    <x v="2"/>
    <n v="2570.81"/>
    <n v="0.3"/>
    <n v="3"/>
    <d v="2023-10-21T00:00:00"/>
    <d v="2023-10-23T00:00:00"/>
    <s v="Regular"/>
    <x v="1"/>
    <x v="11132"/>
    <x v="0"/>
  </r>
  <r>
    <s v="ORD112739"/>
    <x v="3"/>
    <x v="1"/>
    <n v="4271.92"/>
    <n v="0.41"/>
    <n v="7"/>
    <d v="2024-08-08T00:00:00"/>
    <d v="2024-08-09T00:00:00"/>
    <s v="New"/>
    <x v="2"/>
    <x v="12006"/>
    <x v="5"/>
  </r>
  <r>
    <s v="ORD112740"/>
    <x v="1"/>
    <x v="2"/>
    <n v="187.99"/>
    <n v="0.44"/>
    <n v="6"/>
    <d v="2023-09-09T00:00:00"/>
    <d v="2023-09-10T00:00:00"/>
    <s v="Regular"/>
    <x v="2"/>
    <x v="12007"/>
    <x v="5"/>
  </r>
  <r>
    <s v="ORD112741"/>
    <x v="2"/>
    <x v="2"/>
    <n v="2198.61"/>
    <n v="0.38"/>
    <n v="3"/>
    <d v="2024-01-03T00:00:00"/>
    <d v="2024-01-04T00:00:00"/>
    <s v="New"/>
    <x v="1"/>
    <x v="12008"/>
    <x v="1"/>
  </r>
  <r>
    <s v="ORD112742"/>
    <x v="2"/>
    <x v="3"/>
    <n v="2113.89"/>
    <n v="0.09"/>
    <n v="8"/>
    <d v="2023-02-10T00:00:00"/>
    <d v="2023-02-16T00:00:00"/>
    <s v="New"/>
    <x v="2"/>
    <x v="12009"/>
    <x v="2"/>
  </r>
  <r>
    <s v="ORD112743"/>
    <x v="0"/>
    <x v="3"/>
    <n v="4742.63"/>
    <n v="0.19"/>
    <n v="8"/>
    <d v="2023-10-27T00:00:00"/>
    <d v="2023-10-31T00:00:00"/>
    <s v="Regular"/>
    <x v="0"/>
    <x v="8503"/>
    <x v="1"/>
  </r>
  <r>
    <s v="ORD112744"/>
    <x v="1"/>
    <x v="3"/>
    <n v="1281.08"/>
    <n v="0.39"/>
    <n v="7"/>
    <d v="2023-11-04T00:00:00"/>
    <d v="2023-11-08T00:00:00"/>
    <s v="Member"/>
    <x v="0"/>
    <x v="523"/>
    <x v="3"/>
  </r>
  <r>
    <s v="ORD112745"/>
    <x v="1"/>
    <x v="4"/>
    <n v="699.79"/>
    <n v="0.41"/>
    <n v="9"/>
    <d v="2023-10-26T00:00:00"/>
    <d v="2023-10-31T00:00:00"/>
    <s v="Member"/>
    <x v="1"/>
    <x v="12010"/>
    <x v="0"/>
  </r>
  <r>
    <s v="ORD112746"/>
    <x v="1"/>
    <x v="2"/>
    <n v="797.08"/>
    <n v="0.31"/>
    <n v="3"/>
    <d v="2023-01-01T00:00:00"/>
    <d v="2023-01-03T00:00:00"/>
    <s v="Member"/>
    <x v="0"/>
    <x v="12011"/>
    <x v="1"/>
  </r>
  <r>
    <s v="ORD112747"/>
    <x v="3"/>
    <x v="2"/>
    <n v="2648.7"/>
    <n v="0.36"/>
    <n v="5"/>
    <d v="2023-04-03T00:00:00"/>
    <d v="2023-04-06T00:00:00"/>
    <s v="Member"/>
    <x v="0"/>
    <x v="12012"/>
    <x v="4"/>
  </r>
  <r>
    <s v="ORD112748"/>
    <x v="0"/>
    <x v="4"/>
    <n v="2015.43"/>
    <n v="0.09"/>
    <n v="6"/>
    <d v="2023-10-08T00:00:00"/>
    <d v="2023-10-11T00:00:00"/>
    <s v="Member"/>
    <x v="0"/>
    <x v="12013"/>
    <x v="4"/>
  </r>
  <r>
    <s v="ORD112749"/>
    <x v="2"/>
    <x v="1"/>
    <n v="3795.3"/>
    <n v="0.19"/>
    <n v="9"/>
    <d v="2024-06-01T00:00:00"/>
    <d v="2024-06-04T00:00:00"/>
    <s v="Member"/>
    <x v="2"/>
    <x v="12014"/>
    <x v="0"/>
  </r>
  <r>
    <s v="ORD112750"/>
    <x v="2"/>
    <x v="0"/>
    <n v="1683.59"/>
    <n v="0.27"/>
    <n v="4"/>
    <d v="2024-04-02T00:00:00"/>
    <d v="2024-04-07T00:00:00"/>
    <s v="Regular"/>
    <x v="0"/>
    <x v="12015"/>
    <x v="5"/>
  </r>
  <r>
    <s v="ORD112751"/>
    <x v="0"/>
    <x v="1"/>
    <n v="727.01"/>
    <n v="0.49"/>
    <n v="5"/>
    <d v="2024-05-02T00:00:00"/>
    <d v="2024-05-07T00:00:00"/>
    <s v="New"/>
    <x v="0"/>
    <x v="12016"/>
    <x v="2"/>
  </r>
  <r>
    <s v="ORD112752"/>
    <x v="2"/>
    <x v="4"/>
    <n v="1995.69"/>
    <n v="0.4"/>
    <n v="9"/>
    <d v="2024-02-11T00:00:00"/>
    <d v="2024-02-15T00:00:00"/>
    <s v="Member"/>
    <x v="2"/>
    <x v="12017"/>
    <x v="4"/>
  </r>
  <r>
    <s v="ORD112753"/>
    <x v="2"/>
    <x v="2"/>
    <n v="4426.87"/>
    <n v="0.1"/>
    <n v="4"/>
    <d v="2023-10-02T00:00:00"/>
    <d v="2023-10-07T00:00:00"/>
    <s v="Member"/>
    <x v="0"/>
    <x v="12018"/>
    <x v="3"/>
  </r>
  <r>
    <s v="ORD112754"/>
    <x v="0"/>
    <x v="2"/>
    <n v="2087.08"/>
    <n v="0.18"/>
    <n v="2"/>
    <d v="2024-05-01T00:00:00"/>
    <d v="2024-05-06T00:00:00"/>
    <s v="New"/>
    <x v="2"/>
    <x v="12019"/>
    <x v="3"/>
  </r>
  <r>
    <s v="ORD112755"/>
    <x v="2"/>
    <x v="3"/>
    <n v="4184.78"/>
    <n v="0.11"/>
    <n v="9"/>
    <d v="2023-04-13T00:00:00"/>
    <d v="2023-04-16T00:00:00"/>
    <s v="Regular"/>
    <x v="2"/>
    <x v="12020"/>
    <x v="1"/>
  </r>
  <r>
    <s v="ORD112756"/>
    <x v="1"/>
    <x v="3"/>
    <n v="1920.5"/>
    <n v="0.08"/>
    <n v="3"/>
    <d v="2024-02-07T00:00:00"/>
    <d v="2024-02-13T00:00:00"/>
    <s v="Regular"/>
    <x v="0"/>
    <x v="12021"/>
    <x v="3"/>
  </r>
  <r>
    <s v="ORD112757"/>
    <x v="3"/>
    <x v="2"/>
    <n v="1478.79"/>
    <n v="0.06"/>
    <n v="6"/>
    <d v="2023-04-17T00:00:00"/>
    <d v="2023-04-23T00:00:00"/>
    <s v="Regular"/>
    <x v="0"/>
    <x v="12022"/>
    <x v="3"/>
  </r>
  <r>
    <s v="ORD112758"/>
    <x v="0"/>
    <x v="2"/>
    <n v="3896.83"/>
    <n v="0.48"/>
    <n v="9"/>
    <d v="2024-01-20T00:00:00"/>
    <d v="2024-01-25T00:00:00"/>
    <s v="New"/>
    <x v="2"/>
    <x v="12023"/>
    <x v="0"/>
  </r>
  <r>
    <s v="ORD112759"/>
    <x v="3"/>
    <x v="3"/>
    <n v="1125.25"/>
    <n v="0.45"/>
    <n v="3"/>
    <d v="2023-08-18T00:00:00"/>
    <d v="2023-08-25T00:00:00"/>
    <s v="Regular"/>
    <x v="0"/>
    <x v="12024"/>
    <x v="0"/>
  </r>
  <r>
    <s v="ORD112760"/>
    <x v="2"/>
    <x v="3"/>
    <n v="1235.97"/>
    <n v="0.24"/>
    <n v="8"/>
    <d v="2023-07-24T00:00:00"/>
    <d v="2023-07-31T00:00:00"/>
    <s v="Member"/>
    <x v="2"/>
    <x v="12025"/>
    <x v="0"/>
  </r>
  <r>
    <s v="ORD112761"/>
    <x v="2"/>
    <x v="1"/>
    <n v="344.08"/>
    <n v="0.27"/>
    <n v="9"/>
    <d v="2024-01-12T00:00:00"/>
    <d v="2024-01-14T00:00:00"/>
    <s v="Member"/>
    <x v="2"/>
    <x v="12026"/>
    <x v="0"/>
  </r>
  <r>
    <s v="ORD112762"/>
    <x v="1"/>
    <x v="2"/>
    <n v="1020.44"/>
    <n v="0.42"/>
    <n v="3"/>
    <d v="2023-06-27T00:00:00"/>
    <d v="2023-07-04T00:00:00"/>
    <s v="Regular"/>
    <x v="1"/>
    <x v="12027"/>
    <x v="4"/>
  </r>
  <r>
    <s v="ORD112763"/>
    <x v="0"/>
    <x v="2"/>
    <n v="1956.2"/>
    <n v="0.32"/>
    <n v="3"/>
    <d v="2023-04-08T00:00:00"/>
    <d v="2023-04-13T00:00:00"/>
    <s v="New"/>
    <x v="0"/>
    <x v="12028"/>
    <x v="2"/>
  </r>
  <r>
    <s v="ORD112764"/>
    <x v="2"/>
    <x v="4"/>
    <n v="2057.91"/>
    <n v="0.37"/>
    <n v="4"/>
    <d v="2024-07-23T00:00:00"/>
    <d v="2024-07-30T00:00:00"/>
    <s v="Regular"/>
    <x v="1"/>
    <x v="12029"/>
    <x v="4"/>
  </r>
  <r>
    <s v="ORD112765"/>
    <x v="0"/>
    <x v="1"/>
    <n v="2161.08"/>
    <n v="0.4"/>
    <n v="1"/>
    <d v="2023-12-03T00:00:00"/>
    <d v="2023-12-09T00:00:00"/>
    <s v="New"/>
    <x v="1"/>
    <x v="12030"/>
    <x v="2"/>
  </r>
  <r>
    <s v="ORD112766"/>
    <x v="0"/>
    <x v="0"/>
    <n v="2450.5"/>
    <n v="0.24"/>
    <n v="2"/>
    <d v="2023-06-26T00:00:00"/>
    <d v="2023-07-02T00:00:00"/>
    <s v="Member"/>
    <x v="2"/>
    <x v="12031"/>
    <x v="3"/>
  </r>
  <r>
    <s v="ORD112767"/>
    <x v="0"/>
    <x v="0"/>
    <n v="2902.36"/>
    <n v="0.49"/>
    <n v="1"/>
    <d v="2024-09-01T00:00:00"/>
    <d v="2024-09-02T00:00:00"/>
    <s v="Member"/>
    <x v="2"/>
    <x v="12032"/>
    <x v="1"/>
  </r>
  <r>
    <s v="ORD112768"/>
    <x v="0"/>
    <x v="0"/>
    <n v="1028.2"/>
    <n v="0.31"/>
    <n v="3"/>
    <d v="2023-04-02T00:00:00"/>
    <d v="2023-04-07T00:00:00"/>
    <s v="Regular"/>
    <x v="1"/>
    <x v="12033"/>
    <x v="4"/>
  </r>
  <r>
    <s v="ORD112769"/>
    <x v="0"/>
    <x v="3"/>
    <n v="3108.33"/>
    <n v="0.32"/>
    <n v="6"/>
    <d v="2023-09-08T00:00:00"/>
    <d v="2023-09-12T00:00:00"/>
    <s v="New"/>
    <x v="0"/>
    <x v="12034"/>
    <x v="4"/>
  </r>
  <r>
    <s v="ORD112770"/>
    <x v="3"/>
    <x v="0"/>
    <n v="1749.12"/>
    <n v="7.0000000000000007E-2"/>
    <n v="8"/>
    <d v="2024-05-16T00:00:00"/>
    <d v="2024-05-18T00:00:00"/>
    <s v="Member"/>
    <x v="1"/>
    <x v="12035"/>
    <x v="5"/>
  </r>
  <r>
    <s v="ORD112771"/>
    <x v="1"/>
    <x v="4"/>
    <n v="3696.65"/>
    <n v="0.49"/>
    <n v="5"/>
    <d v="2023-12-23T00:00:00"/>
    <d v="2023-12-28T00:00:00"/>
    <s v="New"/>
    <x v="1"/>
    <x v="12036"/>
    <x v="1"/>
  </r>
  <r>
    <s v="ORD112772"/>
    <x v="0"/>
    <x v="3"/>
    <n v="2830.3"/>
    <n v="0.04"/>
    <n v="8"/>
    <d v="2023-08-04T00:00:00"/>
    <d v="2023-08-08T00:00:00"/>
    <s v="Member"/>
    <x v="0"/>
    <x v="12037"/>
    <x v="2"/>
  </r>
  <r>
    <s v="ORD112773"/>
    <x v="3"/>
    <x v="3"/>
    <n v="2815.92"/>
    <n v="0.49"/>
    <n v="6"/>
    <d v="2024-03-07T00:00:00"/>
    <d v="2024-03-13T00:00:00"/>
    <s v="Regular"/>
    <x v="2"/>
    <x v="12038"/>
    <x v="3"/>
  </r>
  <r>
    <s v="ORD112774"/>
    <x v="2"/>
    <x v="0"/>
    <n v="3458.89"/>
    <n v="0.46"/>
    <n v="1"/>
    <d v="2024-12-17T00:00:00"/>
    <d v="2024-12-19T00:00:00"/>
    <s v="Regular"/>
    <x v="1"/>
    <x v="12039"/>
    <x v="0"/>
  </r>
  <r>
    <s v="ORD112775"/>
    <x v="0"/>
    <x v="3"/>
    <n v="1731.79"/>
    <n v="0.43"/>
    <n v="3"/>
    <d v="2024-06-21T00:00:00"/>
    <d v="2024-06-26T00:00:00"/>
    <s v="Member"/>
    <x v="0"/>
    <x v="12040"/>
    <x v="1"/>
  </r>
  <r>
    <s v="ORD112776"/>
    <x v="2"/>
    <x v="1"/>
    <n v="2203.2399999999998"/>
    <n v="0.34"/>
    <n v="2"/>
    <d v="2023-05-15T00:00:00"/>
    <d v="2023-05-22T00:00:00"/>
    <s v="Member"/>
    <x v="0"/>
    <x v="2886"/>
    <x v="3"/>
  </r>
  <r>
    <s v="ORD112777"/>
    <x v="0"/>
    <x v="1"/>
    <n v="2956.2"/>
    <n v="0.3"/>
    <n v="6"/>
    <d v="2023-02-13T00:00:00"/>
    <d v="2023-02-15T00:00:00"/>
    <s v="New"/>
    <x v="0"/>
    <x v="429"/>
    <x v="1"/>
  </r>
  <r>
    <s v="ORD112778"/>
    <x v="3"/>
    <x v="0"/>
    <n v="2165.62"/>
    <n v="0.5"/>
    <n v="8"/>
    <d v="2024-10-15T00:00:00"/>
    <d v="2024-10-21T00:00:00"/>
    <s v="Member"/>
    <x v="2"/>
    <x v="4791"/>
    <x v="2"/>
  </r>
  <r>
    <s v="ORD112779"/>
    <x v="3"/>
    <x v="4"/>
    <n v="2276.86"/>
    <n v="0.49"/>
    <n v="6"/>
    <d v="2023-02-21T00:00:00"/>
    <d v="2023-02-27T00:00:00"/>
    <s v="Regular"/>
    <x v="0"/>
    <x v="12041"/>
    <x v="4"/>
  </r>
  <r>
    <s v="ORD112780"/>
    <x v="3"/>
    <x v="3"/>
    <n v="1435.19"/>
    <n v="0.41"/>
    <n v="4"/>
    <d v="2024-11-02T00:00:00"/>
    <d v="2024-11-03T00:00:00"/>
    <s v="Member"/>
    <x v="1"/>
    <x v="12042"/>
    <x v="3"/>
  </r>
  <r>
    <s v="ORD112781"/>
    <x v="1"/>
    <x v="2"/>
    <n v="1508.19"/>
    <n v="0.04"/>
    <n v="4"/>
    <d v="2024-12-15T00:00:00"/>
    <d v="2024-12-18T00:00:00"/>
    <s v="Regular"/>
    <x v="0"/>
    <x v="12043"/>
    <x v="3"/>
  </r>
  <r>
    <s v="ORD112782"/>
    <x v="2"/>
    <x v="0"/>
    <n v="3524.89"/>
    <n v="0.19"/>
    <n v="9"/>
    <d v="2023-03-16T00:00:00"/>
    <d v="2023-03-21T00:00:00"/>
    <s v="New"/>
    <x v="0"/>
    <x v="12044"/>
    <x v="0"/>
  </r>
  <r>
    <s v="ORD112783"/>
    <x v="1"/>
    <x v="3"/>
    <n v="120.98"/>
    <n v="0.43"/>
    <n v="1"/>
    <d v="2023-07-04T00:00:00"/>
    <d v="2023-07-06T00:00:00"/>
    <s v="Member"/>
    <x v="1"/>
    <x v="12045"/>
    <x v="5"/>
  </r>
  <r>
    <s v="ORD112784"/>
    <x v="0"/>
    <x v="0"/>
    <n v="566.91999999999996"/>
    <n v="0.35"/>
    <n v="2"/>
    <d v="2023-02-21T00:00:00"/>
    <d v="2023-02-25T00:00:00"/>
    <s v="Regular"/>
    <x v="0"/>
    <x v="12046"/>
    <x v="3"/>
  </r>
  <r>
    <s v="ORD112785"/>
    <x v="2"/>
    <x v="0"/>
    <n v="4749.17"/>
    <n v="0.06"/>
    <n v="4"/>
    <d v="2023-08-27T00:00:00"/>
    <d v="2023-08-28T00:00:00"/>
    <s v="Regular"/>
    <x v="1"/>
    <x v="12047"/>
    <x v="4"/>
  </r>
  <r>
    <s v="ORD112786"/>
    <x v="3"/>
    <x v="4"/>
    <n v="1016.39"/>
    <n v="0.17"/>
    <n v="3"/>
    <d v="2024-09-17T00:00:00"/>
    <d v="2024-09-20T00:00:00"/>
    <s v="Regular"/>
    <x v="2"/>
    <x v="12048"/>
    <x v="0"/>
  </r>
  <r>
    <s v="ORD112787"/>
    <x v="2"/>
    <x v="2"/>
    <n v="2148.79"/>
    <n v="0.01"/>
    <n v="9"/>
    <d v="2024-12-01T00:00:00"/>
    <d v="2024-12-05T00:00:00"/>
    <s v="New"/>
    <x v="2"/>
    <x v="12049"/>
    <x v="1"/>
  </r>
  <r>
    <s v="ORD112788"/>
    <x v="3"/>
    <x v="3"/>
    <n v="4263.46"/>
    <n v="0.45"/>
    <n v="5"/>
    <d v="2023-03-03T00:00:00"/>
    <d v="2023-03-04T00:00:00"/>
    <s v="Regular"/>
    <x v="0"/>
    <x v="12050"/>
    <x v="5"/>
  </r>
  <r>
    <s v="ORD112789"/>
    <x v="1"/>
    <x v="0"/>
    <n v="100.5"/>
    <n v="0.37"/>
    <n v="8"/>
    <d v="2024-12-26T00:00:00"/>
    <d v="2024-12-31T00:00:00"/>
    <s v="New"/>
    <x v="2"/>
    <x v="12051"/>
    <x v="0"/>
  </r>
  <r>
    <s v="ORD112790"/>
    <x v="1"/>
    <x v="0"/>
    <n v="4633.38"/>
    <n v="0.22"/>
    <n v="4"/>
    <d v="2023-11-28T00:00:00"/>
    <d v="2023-12-02T00:00:00"/>
    <s v="New"/>
    <x v="2"/>
    <x v="12052"/>
    <x v="2"/>
  </r>
  <r>
    <s v="ORD112791"/>
    <x v="3"/>
    <x v="3"/>
    <n v="362.09"/>
    <n v="0.38"/>
    <n v="4"/>
    <d v="2023-06-08T00:00:00"/>
    <d v="2023-06-15T00:00:00"/>
    <s v="Member"/>
    <x v="0"/>
    <x v="12053"/>
    <x v="3"/>
  </r>
  <r>
    <s v="ORD112792"/>
    <x v="3"/>
    <x v="0"/>
    <n v="937.26"/>
    <n v="0.47"/>
    <n v="3"/>
    <d v="2024-02-17T00:00:00"/>
    <d v="2024-02-19T00:00:00"/>
    <s v="New"/>
    <x v="1"/>
    <x v="12054"/>
    <x v="2"/>
  </r>
  <r>
    <s v="ORD112793"/>
    <x v="0"/>
    <x v="0"/>
    <n v="242.61"/>
    <n v="0.14000000000000001"/>
    <n v="9"/>
    <d v="2023-10-14T00:00:00"/>
    <d v="2023-10-20T00:00:00"/>
    <s v="Member"/>
    <x v="1"/>
    <x v="12055"/>
    <x v="0"/>
  </r>
  <r>
    <s v="ORD112794"/>
    <x v="1"/>
    <x v="0"/>
    <n v="2645.65"/>
    <n v="0.14000000000000001"/>
    <n v="2"/>
    <d v="2024-06-07T00:00:00"/>
    <d v="2024-06-08T00:00:00"/>
    <s v="Member"/>
    <x v="1"/>
    <x v="5760"/>
    <x v="2"/>
  </r>
  <r>
    <s v="ORD112795"/>
    <x v="1"/>
    <x v="1"/>
    <n v="4721.16"/>
    <n v="0.24"/>
    <n v="3"/>
    <d v="2023-11-09T00:00:00"/>
    <d v="2023-11-10T00:00:00"/>
    <s v="Member"/>
    <x v="1"/>
    <x v="12056"/>
    <x v="3"/>
  </r>
  <r>
    <s v="ORD112796"/>
    <x v="0"/>
    <x v="1"/>
    <n v="4211.28"/>
    <n v="0.35"/>
    <n v="3"/>
    <d v="2024-11-11T00:00:00"/>
    <d v="2024-11-16T00:00:00"/>
    <s v="Regular"/>
    <x v="1"/>
    <x v="12057"/>
    <x v="5"/>
  </r>
  <r>
    <s v="ORD112797"/>
    <x v="1"/>
    <x v="2"/>
    <n v="3234.77"/>
    <n v="0.5"/>
    <n v="3"/>
    <d v="2023-01-27T00:00:00"/>
    <d v="2023-01-28T00:00:00"/>
    <s v="Member"/>
    <x v="0"/>
    <x v="12058"/>
    <x v="0"/>
  </r>
  <r>
    <s v="ORD112798"/>
    <x v="3"/>
    <x v="4"/>
    <n v="1008.89"/>
    <n v="0.08"/>
    <n v="4"/>
    <d v="2024-04-22T00:00:00"/>
    <d v="2024-04-25T00:00:00"/>
    <s v="Regular"/>
    <x v="2"/>
    <x v="10037"/>
    <x v="2"/>
  </r>
  <r>
    <s v="ORD112799"/>
    <x v="2"/>
    <x v="3"/>
    <n v="4361.03"/>
    <n v="0.17"/>
    <n v="5"/>
    <d v="2024-01-01T00:00:00"/>
    <d v="2024-01-03T00:00:00"/>
    <s v="Member"/>
    <x v="1"/>
    <x v="12059"/>
    <x v="2"/>
  </r>
  <r>
    <s v="ORD112800"/>
    <x v="2"/>
    <x v="4"/>
    <n v="3798.4"/>
    <n v="0.18"/>
    <n v="6"/>
    <d v="2024-02-12T00:00:00"/>
    <d v="2024-02-18T00:00:00"/>
    <s v="Member"/>
    <x v="2"/>
    <x v="12060"/>
    <x v="2"/>
  </r>
  <r>
    <s v="ORD112801"/>
    <x v="1"/>
    <x v="4"/>
    <n v="1407.55"/>
    <n v="0.36"/>
    <n v="5"/>
    <d v="2023-12-04T00:00:00"/>
    <d v="2023-12-09T00:00:00"/>
    <s v="Regular"/>
    <x v="1"/>
    <x v="12061"/>
    <x v="5"/>
  </r>
  <r>
    <s v="ORD112802"/>
    <x v="0"/>
    <x v="1"/>
    <n v="4044.94"/>
    <n v="0.44"/>
    <n v="9"/>
    <d v="2024-02-12T00:00:00"/>
    <d v="2024-02-19T00:00:00"/>
    <s v="Member"/>
    <x v="0"/>
    <x v="12062"/>
    <x v="0"/>
  </r>
  <r>
    <s v="ORD112803"/>
    <x v="3"/>
    <x v="2"/>
    <n v="4398.04"/>
    <n v="0.09"/>
    <n v="7"/>
    <d v="2023-03-17T00:00:00"/>
    <d v="2023-03-20T00:00:00"/>
    <s v="Member"/>
    <x v="0"/>
    <x v="12063"/>
    <x v="0"/>
  </r>
  <r>
    <s v="ORD112804"/>
    <x v="2"/>
    <x v="4"/>
    <n v="3521.31"/>
    <n v="0.36"/>
    <n v="7"/>
    <d v="2024-10-29T00:00:00"/>
    <d v="2024-11-03T00:00:00"/>
    <s v="Regular"/>
    <x v="2"/>
    <x v="12064"/>
    <x v="2"/>
  </r>
  <r>
    <s v="ORD112805"/>
    <x v="3"/>
    <x v="4"/>
    <n v="591.88"/>
    <n v="0.45"/>
    <n v="7"/>
    <d v="2023-03-16T00:00:00"/>
    <d v="2023-03-21T00:00:00"/>
    <s v="Regular"/>
    <x v="2"/>
    <x v="12065"/>
    <x v="0"/>
  </r>
  <r>
    <s v="ORD112806"/>
    <x v="1"/>
    <x v="0"/>
    <n v="4922.8100000000004"/>
    <n v="0.06"/>
    <n v="7"/>
    <d v="2023-09-16T00:00:00"/>
    <d v="2023-09-18T00:00:00"/>
    <s v="Regular"/>
    <x v="2"/>
    <x v="12066"/>
    <x v="1"/>
  </r>
  <r>
    <s v="ORD112807"/>
    <x v="1"/>
    <x v="3"/>
    <n v="472.4"/>
    <n v="0.32"/>
    <n v="2"/>
    <d v="2023-12-23T00:00:00"/>
    <d v="2023-12-24T00:00:00"/>
    <s v="Member"/>
    <x v="2"/>
    <x v="7717"/>
    <x v="1"/>
  </r>
  <r>
    <s v="ORD112808"/>
    <x v="2"/>
    <x v="2"/>
    <n v="3306.92"/>
    <n v="0.1"/>
    <n v="8"/>
    <d v="2024-05-29T00:00:00"/>
    <d v="2024-06-03T00:00:00"/>
    <s v="New"/>
    <x v="0"/>
    <x v="12067"/>
    <x v="0"/>
  </r>
  <r>
    <s v="ORD112809"/>
    <x v="1"/>
    <x v="3"/>
    <n v="641.57000000000005"/>
    <n v="0.22"/>
    <n v="1"/>
    <d v="2023-10-12T00:00:00"/>
    <d v="2023-10-16T00:00:00"/>
    <s v="Regular"/>
    <x v="2"/>
    <x v="12068"/>
    <x v="5"/>
  </r>
  <r>
    <s v="ORD112810"/>
    <x v="0"/>
    <x v="1"/>
    <n v="4536.53"/>
    <n v="0.06"/>
    <n v="6"/>
    <d v="2024-02-20T00:00:00"/>
    <d v="2024-02-22T00:00:00"/>
    <s v="Member"/>
    <x v="1"/>
    <x v="12069"/>
    <x v="5"/>
  </r>
  <r>
    <s v="ORD112811"/>
    <x v="1"/>
    <x v="4"/>
    <n v="1814.89"/>
    <n v="0.34"/>
    <n v="3"/>
    <d v="2023-02-23T00:00:00"/>
    <d v="2023-02-25T00:00:00"/>
    <s v="New"/>
    <x v="0"/>
    <x v="224"/>
    <x v="1"/>
  </r>
  <r>
    <s v="ORD112812"/>
    <x v="1"/>
    <x v="4"/>
    <n v="2606.36"/>
    <n v="0.2"/>
    <n v="6"/>
    <d v="2024-02-26T00:00:00"/>
    <d v="2024-03-04T00:00:00"/>
    <s v="New"/>
    <x v="1"/>
    <x v="12070"/>
    <x v="1"/>
  </r>
  <r>
    <s v="ORD112813"/>
    <x v="1"/>
    <x v="3"/>
    <n v="975.93"/>
    <n v="0.28000000000000003"/>
    <n v="6"/>
    <d v="2023-08-11T00:00:00"/>
    <d v="2023-08-15T00:00:00"/>
    <s v="Member"/>
    <x v="0"/>
    <x v="12071"/>
    <x v="1"/>
  </r>
  <r>
    <s v="ORD112814"/>
    <x v="3"/>
    <x v="1"/>
    <n v="2778.15"/>
    <n v="0.26"/>
    <n v="8"/>
    <d v="2024-03-15T00:00:00"/>
    <d v="2024-03-17T00:00:00"/>
    <s v="New"/>
    <x v="0"/>
    <x v="12072"/>
    <x v="3"/>
  </r>
  <r>
    <s v="ORD112815"/>
    <x v="3"/>
    <x v="0"/>
    <n v="4700.32"/>
    <n v="0.35"/>
    <n v="4"/>
    <d v="2024-10-22T00:00:00"/>
    <d v="2024-10-27T00:00:00"/>
    <s v="Regular"/>
    <x v="1"/>
    <x v="12073"/>
    <x v="5"/>
  </r>
  <r>
    <s v="ORD112816"/>
    <x v="2"/>
    <x v="0"/>
    <n v="4518"/>
    <n v="0.45"/>
    <n v="3"/>
    <d v="2024-07-06T00:00:00"/>
    <d v="2024-07-09T00:00:00"/>
    <s v="Member"/>
    <x v="0"/>
    <x v="12074"/>
    <x v="5"/>
  </r>
  <r>
    <s v="ORD112817"/>
    <x v="2"/>
    <x v="4"/>
    <n v="413.09"/>
    <n v="0.14000000000000001"/>
    <n v="2"/>
    <d v="2024-06-15T00:00:00"/>
    <d v="2024-06-16T00:00:00"/>
    <s v="Member"/>
    <x v="2"/>
    <x v="12075"/>
    <x v="0"/>
  </r>
  <r>
    <s v="ORD112818"/>
    <x v="2"/>
    <x v="4"/>
    <n v="1953.47"/>
    <n v="0.3"/>
    <n v="6"/>
    <d v="2023-09-03T00:00:00"/>
    <d v="2023-09-09T00:00:00"/>
    <s v="Regular"/>
    <x v="1"/>
    <x v="12076"/>
    <x v="3"/>
  </r>
  <r>
    <s v="ORD112819"/>
    <x v="1"/>
    <x v="2"/>
    <n v="1410.41"/>
    <n v="0.28999999999999998"/>
    <n v="3"/>
    <d v="2024-07-25T00:00:00"/>
    <d v="2024-08-01T00:00:00"/>
    <s v="New"/>
    <x v="0"/>
    <x v="12077"/>
    <x v="5"/>
  </r>
  <r>
    <s v="ORD112820"/>
    <x v="3"/>
    <x v="3"/>
    <n v="2458.67"/>
    <n v="0.16"/>
    <n v="4"/>
    <d v="2024-12-15T00:00:00"/>
    <d v="2024-12-22T00:00:00"/>
    <s v="Member"/>
    <x v="0"/>
    <x v="106"/>
    <x v="2"/>
  </r>
  <r>
    <s v="ORD112821"/>
    <x v="0"/>
    <x v="4"/>
    <n v="4185.2700000000004"/>
    <n v="0.25"/>
    <n v="9"/>
    <d v="2024-04-02T00:00:00"/>
    <d v="2024-04-05T00:00:00"/>
    <s v="Member"/>
    <x v="1"/>
    <x v="12078"/>
    <x v="2"/>
  </r>
  <r>
    <s v="ORD112822"/>
    <x v="1"/>
    <x v="1"/>
    <n v="3720.37"/>
    <n v="0.02"/>
    <n v="7"/>
    <d v="2023-07-02T00:00:00"/>
    <d v="2023-07-04T00:00:00"/>
    <s v="Regular"/>
    <x v="1"/>
    <x v="12079"/>
    <x v="1"/>
  </r>
  <r>
    <s v="ORD112823"/>
    <x v="1"/>
    <x v="3"/>
    <n v="1785.49"/>
    <n v="0.21"/>
    <n v="1"/>
    <d v="2023-09-16T00:00:00"/>
    <d v="2023-09-20T00:00:00"/>
    <s v="Member"/>
    <x v="2"/>
    <x v="12080"/>
    <x v="0"/>
  </r>
  <r>
    <s v="ORD112824"/>
    <x v="1"/>
    <x v="2"/>
    <n v="1975.06"/>
    <n v="0.14000000000000001"/>
    <n v="4"/>
    <d v="2024-09-27T00:00:00"/>
    <d v="2024-09-29T00:00:00"/>
    <s v="Member"/>
    <x v="2"/>
    <x v="12081"/>
    <x v="2"/>
  </r>
  <r>
    <s v="ORD112825"/>
    <x v="0"/>
    <x v="0"/>
    <n v="3305.85"/>
    <n v="0.43"/>
    <n v="8"/>
    <d v="2023-09-27T00:00:00"/>
    <d v="2023-09-29T00:00:00"/>
    <s v="Member"/>
    <x v="2"/>
    <x v="12082"/>
    <x v="5"/>
  </r>
  <r>
    <s v="ORD112826"/>
    <x v="2"/>
    <x v="2"/>
    <n v="1051.7"/>
    <n v="0.18"/>
    <n v="4"/>
    <d v="2024-09-12T00:00:00"/>
    <d v="2024-09-19T00:00:00"/>
    <s v="Regular"/>
    <x v="2"/>
    <x v="12083"/>
    <x v="0"/>
  </r>
  <r>
    <s v="ORD112827"/>
    <x v="0"/>
    <x v="3"/>
    <n v="603.37"/>
    <n v="0.1"/>
    <n v="1"/>
    <d v="2023-12-17T00:00:00"/>
    <d v="2023-12-19T00:00:00"/>
    <s v="Member"/>
    <x v="2"/>
    <x v="12084"/>
    <x v="3"/>
  </r>
  <r>
    <s v="ORD112828"/>
    <x v="2"/>
    <x v="0"/>
    <n v="1288.68"/>
    <n v="0.26"/>
    <n v="2"/>
    <d v="2023-07-07T00:00:00"/>
    <d v="2023-07-13T00:00:00"/>
    <s v="Regular"/>
    <x v="1"/>
    <x v="12085"/>
    <x v="5"/>
  </r>
  <r>
    <s v="ORD112829"/>
    <x v="0"/>
    <x v="1"/>
    <n v="707.76"/>
    <n v="0.41"/>
    <n v="5"/>
    <d v="2024-05-16T00:00:00"/>
    <d v="2024-05-17T00:00:00"/>
    <s v="Member"/>
    <x v="1"/>
    <x v="12086"/>
    <x v="1"/>
  </r>
  <r>
    <s v="ORD112830"/>
    <x v="3"/>
    <x v="0"/>
    <n v="1824.72"/>
    <n v="0.18"/>
    <n v="6"/>
    <d v="2023-06-26T00:00:00"/>
    <d v="2023-06-28T00:00:00"/>
    <s v="New"/>
    <x v="1"/>
    <x v="12087"/>
    <x v="3"/>
  </r>
  <r>
    <s v="ORD112831"/>
    <x v="1"/>
    <x v="0"/>
    <n v="4694.07"/>
    <n v="0.42"/>
    <n v="1"/>
    <d v="2024-01-28T00:00:00"/>
    <d v="2024-01-30T00:00:00"/>
    <s v="New"/>
    <x v="1"/>
    <x v="12088"/>
    <x v="4"/>
  </r>
  <r>
    <s v="ORD112832"/>
    <x v="1"/>
    <x v="1"/>
    <n v="689.47"/>
    <n v="0.16"/>
    <n v="5"/>
    <d v="2024-03-13T00:00:00"/>
    <d v="2024-03-19T00:00:00"/>
    <s v="Member"/>
    <x v="2"/>
    <x v="12089"/>
    <x v="4"/>
  </r>
  <r>
    <s v="ORD112833"/>
    <x v="1"/>
    <x v="4"/>
    <n v="4109.78"/>
    <n v="0.37"/>
    <n v="8"/>
    <d v="2023-12-15T00:00:00"/>
    <d v="2023-12-17T00:00:00"/>
    <s v="Member"/>
    <x v="0"/>
    <x v="12032"/>
    <x v="0"/>
  </r>
  <r>
    <s v="ORD112834"/>
    <x v="2"/>
    <x v="4"/>
    <n v="2719.78"/>
    <n v="0.06"/>
    <n v="8"/>
    <d v="2024-05-08T00:00:00"/>
    <d v="2024-05-12T00:00:00"/>
    <s v="Regular"/>
    <x v="2"/>
    <x v="12090"/>
    <x v="0"/>
  </r>
  <r>
    <s v="ORD112835"/>
    <x v="0"/>
    <x v="0"/>
    <n v="3201.23"/>
    <n v="0.03"/>
    <n v="2"/>
    <d v="2023-03-04T00:00:00"/>
    <d v="2023-03-09T00:00:00"/>
    <s v="New"/>
    <x v="1"/>
    <x v="12091"/>
    <x v="3"/>
  </r>
  <r>
    <s v="ORD112836"/>
    <x v="3"/>
    <x v="0"/>
    <n v="933.4"/>
    <n v="0.37"/>
    <n v="9"/>
    <d v="2023-06-29T00:00:00"/>
    <d v="2023-07-05T00:00:00"/>
    <s v="New"/>
    <x v="1"/>
    <x v="12092"/>
    <x v="5"/>
  </r>
  <r>
    <s v="ORD112837"/>
    <x v="0"/>
    <x v="2"/>
    <n v="841.73"/>
    <n v="0.18"/>
    <n v="2"/>
    <d v="2024-06-17T00:00:00"/>
    <d v="2024-06-19T00:00:00"/>
    <s v="Member"/>
    <x v="2"/>
    <x v="12093"/>
    <x v="3"/>
  </r>
  <r>
    <s v="ORD112838"/>
    <x v="1"/>
    <x v="4"/>
    <n v="897.44"/>
    <n v="0.2"/>
    <n v="4"/>
    <d v="2023-11-07T00:00:00"/>
    <d v="2023-11-09T00:00:00"/>
    <s v="Member"/>
    <x v="0"/>
    <x v="12094"/>
    <x v="2"/>
  </r>
  <r>
    <s v="ORD112839"/>
    <x v="3"/>
    <x v="1"/>
    <n v="3368.61"/>
    <n v="0.28999999999999998"/>
    <n v="4"/>
    <d v="2024-09-16T00:00:00"/>
    <d v="2024-09-22T00:00:00"/>
    <s v="Regular"/>
    <x v="0"/>
    <x v="12095"/>
    <x v="1"/>
  </r>
  <r>
    <s v="ORD112840"/>
    <x v="3"/>
    <x v="0"/>
    <n v="3764.16"/>
    <n v="0.49"/>
    <n v="4"/>
    <d v="2023-04-20T00:00:00"/>
    <d v="2023-04-27T00:00:00"/>
    <s v="Regular"/>
    <x v="2"/>
    <x v="12096"/>
    <x v="5"/>
  </r>
  <r>
    <s v="ORD112841"/>
    <x v="1"/>
    <x v="0"/>
    <n v="4609.2"/>
    <n v="0.09"/>
    <n v="7"/>
    <d v="2024-05-29T00:00:00"/>
    <d v="2024-05-31T00:00:00"/>
    <s v="Regular"/>
    <x v="1"/>
    <x v="12097"/>
    <x v="1"/>
  </r>
  <r>
    <s v="ORD112842"/>
    <x v="0"/>
    <x v="2"/>
    <n v="2051.14"/>
    <n v="0.15"/>
    <n v="8"/>
    <d v="2023-09-15T00:00:00"/>
    <d v="2023-09-16T00:00:00"/>
    <s v="Member"/>
    <x v="0"/>
    <x v="12098"/>
    <x v="3"/>
  </r>
  <r>
    <s v="ORD112843"/>
    <x v="1"/>
    <x v="2"/>
    <n v="2363.65"/>
    <n v="0.32"/>
    <n v="8"/>
    <d v="2024-11-29T00:00:00"/>
    <d v="2024-12-03T00:00:00"/>
    <s v="Member"/>
    <x v="0"/>
    <x v="12099"/>
    <x v="0"/>
  </r>
  <r>
    <s v="ORD112844"/>
    <x v="0"/>
    <x v="2"/>
    <n v="2401.02"/>
    <n v="0.35"/>
    <n v="4"/>
    <d v="2024-06-23T00:00:00"/>
    <d v="2024-06-26T00:00:00"/>
    <s v="Regular"/>
    <x v="1"/>
    <x v="12100"/>
    <x v="2"/>
  </r>
  <r>
    <s v="ORD112845"/>
    <x v="3"/>
    <x v="3"/>
    <n v="1422.5"/>
    <n v="0.35"/>
    <n v="4"/>
    <d v="2024-02-25T00:00:00"/>
    <d v="2024-03-02T00:00:00"/>
    <s v="New"/>
    <x v="2"/>
    <x v="12101"/>
    <x v="5"/>
  </r>
  <r>
    <s v="ORD112846"/>
    <x v="3"/>
    <x v="1"/>
    <n v="1708.34"/>
    <n v="0.3"/>
    <n v="6"/>
    <d v="2023-09-05T00:00:00"/>
    <d v="2023-09-10T00:00:00"/>
    <s v="Member"/>
    <x v="2"/>
    <x v="12102"/>
    <x v="1"/>
  </r>
  <r>
    <s v="ORD112847"/>
    <x v="1"/>
    <x v="3"/>
    <n v="4249.42"/>
    <n v="0.28999999999999998"/>
    <n v="9"/>
    <d v="2024-03-28T00:00:00"/>
    <d v="2024-03-30T00:00:00"/>
    <s v="Member"/>
    <x v="2"/>
    <x v="12103"/>
    <x v="5"/>
  </r>
  <r>
    <s v="ORD112848"/>
    <x v="3"/>
    <x v="0"/>
    <n v="1784.24"/>
    <n v="7.0000000000000007E-2"/>
    <n v="5"/>
    <d v="2023-01-09T00:00:00"/>
    <d v="2023-01-12T00:00:00"/>
    <s v="Member"/>
    <x v="1"/>
    <x v="12104"/>
    <x v="5"/>
  </r>
  <r>
    <s v="ORD112849"/>
    <x v="2"/>
    <x v="2"/>
    <n v="4358.57"/>
    <n v="0.42"/>
    <n v="2"/>
    <d v="2024-12-02T00:00:00"/>
    <d v="2024-12-05T00:00:00"/>
    <s v="Regular"/>
    <x v="0"/>
    <x v="12105"/>
    <x v="4"/>
  </r>
  <r>
    <s v="ORD112850"/>
    <x v="3"/>
    <x v="2"/>
    <n v="1595.81"/>
    <n v="0"/>
    <n v="9"/>
    <d v="2023-10-15T00:00:00"/>
    <d v="2023-10-16T00:00:00"/>
    <s v="Member"/>
    <x v="1"/>
    <x v="12106"/>
    <x v="3"/>
  </r>
  <r>
    <s v="ORD112851"/>
    <x v="2"/>
    <x v="2"/>
    <n v="1765.43"/>
    <n v="0.21"/>
    <n v="9"/>
    <d v="2024-04-09T00:00:00"/>
    <d v="2024-04-10T00:00:00"/>
    <s v="Member"/>
    <x v="0"/>
    <x v="12107"/>
    <x v="3"/>
  </r>
  <r>
    <s v="ORD112852"/>
    <x v="3"/>
    <x v="4"/>
    <n v="2845.38"/>
    <n v="0.11"/>
    <n v="1"/>
    <d v="2023-03-16T00:00:00"/>
    <d v="2023-03-23T00:00:00"/>
    <s v="New"/>
    <x v="0"/>
    <x v="12108"/>
    <x v="2"/>
  </r>
  <r>
    <s v="ORD112853"/>
    <x v="1"/>
    <x v="1"/>
    <n v="605.32000000000005"/>
    <n v="0.05"/>
    <n v="9"/>
    <d v="2023-04-12T00:00:00"/>
    <d v="2023-04-18T00:00:00"/>
    <s v="Regular"/>
    <x v="2"/>
    <x v="12109"/>
    <x v="5"/>
  </r>
  <r>
    <s v="ORD112854"/>
    <x v="1"/>
    <x v="3"/>
    <n v="4618.1099999999997"/>
    <n v="0.16"/>
    <n v="7"/>
    <d v="2024-05-25T00:00:00"/>
    <d v="2024-05-28T00:00:00"/>
    <s v="Regular"/>
    <x v="1"/>
    <x v="12110"/>
    <x v="1"/>
  </r>
  <r>
    <s v="ORD112855"/>
    <x v="2"/>
    <x v="1"/>
    <n v="4119.96"/>
    <n v="0.33"/>
    <n v="1"/>
    <d v="2023-10-18T00:00:00"/>
    <d v="2023-10-20T00:00:00"/>
    <s v="Regular"/>
    <x v="2"/>
    <x v="12111"/>
    <x v="4"/>
  </r>
  <r>
    <s v="ORD112856"/>
    <x v="1"/>
    <x v="2"/>
    <n v="3385.47"/>
    <n v="0.25"/>
    <n v="2"/>
    <d v="2024-07-12T00:00:00"/>
    <d v="2024-07-17T00:00:00"/>
    <s v="Regular"/>
    <x v="0"/>
    <x v="12112"/>
    <x v="3"/>
  </r>
  <r>
    <s v="ORD112857"/>
    <x v="3"/>
    <x v="0"/>
    <n v="4941.8100000000004"/>
    <n v="0.44"/>
    <n v="2"/>
    <d v="2024-07-01T00:00:00"/>
    <d v="2024-07-08T00:00:00"/>
    <s v="Member"/>
    <x v="0"/>
    <x v="12113"/>
    <x v="2"/>
  </r>
  <r>
    <s v="ORD112858"/>
    <x v="3"/>
    <x v="4"/>
    <n v="178.4"/>
    <n v="0.3"/>
    <n v="8"/>
    <d v="2024-10-20T00:00:00"/>
    <d v="2024-10-22T00:00:00"/>
    <s v="Regular"/>
    <x v="2"/>
    <x v="12114"/>
    <x v="5"/>
  </r>
  <r>
    <s v="ORD112859"/>
    <x v="1"/>
    <x v="1"/>
    <n v="2114.1999999999998"/>
    <n v="0.13"/>
    <n v="1"/>
    <d v="2023-05-03T00:00:00"/>
    <d v="2023-05-07T00:00:00"/>
    <s v="Member"/>
    <x v="1"/>
    <x v="12115"/>
    <x v="5"/>
  </r>
  <r>
    <s v="ORD112860"/>
    <x v="3"/>
    <x v="0"/>
    <n v="4305.88"/>
    <n v="0.26"/>
    <n v="3"/>
    <d v="2024-10-26T00:00:00"/>
    <d v="2024-10-30T00:00:00"/>
    <s v="Member"/>
    <x v="1"/>
    <x v="12116"/>
    <x v="0"/>
  </r>
  <r>
    <s v="ORD112861"/>
    <x v="0"/>
    <x v="2"/>
    <n v="2221.7800000000002"/>
    <n v="0.11"/>
    <n v="1"/>
    <d v="2024-03-05T00:00:00"/>
    <d v="2024-03-09T00:00:00"/>
    <s v="Regular"/>
    <x v="1"/>
    <x v="12117"/>
    <x v="5"/>
  </r>
  <r>
    <s v="ORD112862"/>
    <x v="0"/>
    <x v="2"/>
    <n v="125.68"/>
    <n v="0.09"/>
    <n v="5"/>
    <d v="2023-11-12T00:00:00"/>
    <d v="2023-11-18T00:00:00"/>
    <s v="Regular"/>
    <x v="2"/>
    <x v="12118"/>
    <x v="2"/>
  </r>
  <r>
    <s v="ORD112863"/>
    <x v="3"/>
    <x v="2"/>
    <n v="873"/>
    <n v="0.48"/>
    <n v="4"/>
    <d v="2023-05-01T00:00:00"/>
    <d v="2023-05-08T00:00:00"/>
    <s v="Member"/>
    <x v="2"/>
    <x v="12119"/>
    <x v="1"/>
  </r>
  <r>
    <s v="ORD112864"/>
    <x v="1"/>
    <x v="2"/>
    <n v="2226.9499999999998"/>
    <n v="0.23"/>
    <n v="3"/>
    <d v="2023-08-20T00:00:00"/>
    <d v="2023-08-27T00:00:00"/>
    <s v="New"/>
    <x v="0"/>
    <x v="12120"/>
    <x v="2"/>
  </r>
  <r>
    <s v="ORD112865"/>
    <x v="2"/>
    <x v="4"/>
    <n v="3372.94"/>
    <n v="0.33"/>
    <n v="8"/>
    <d v="2024-08-29T00:00:00"/>
    <d v="2024-09-04T00:00:00"/>
    <s v="New"/>
    <x v="1"/>
    <x v="12121"/>
    <x v="2"/>
  </r>
  <r>
    <s v="ORD112866"/>
    <x v="1"/>
    <x v="4"/>
    <n v="897.01"/>
    <n v="0.44"/>
    <n v="7"/>
    <d v="2023-01-23T00:00:00"/>
    <d v="2023-01-25T00:00:00"/>
    <s v="Regular"/>
    <x v="2"/>
    <x v="12122"/>
    <x v="2"/>
  </r>
  <r>
    <s v="ORD112867"/>
    <x v="2"/>
    <x v="1"/>
    <n v="2295.41"/>
    <n v="0.16"/>
    <n v="4"/>
    <d v="2024-09-18T00:00:00"/>
    <d v="2024-09-19T00:00:00"/>
    <s v="Member"/>
    <x v="0"/>
    <x v="12123"/>
    <x v="3"/>
  </r>
  <r>
    <s v="ORD112868"/>
    <x v="1"/>
    <x v="2"/>
    <n v="162.66"/>
    <n v="0.39"/>
    <n v="1"/>
    <d v="2024-04-06T00:00:00"/>
    <d v="2024-04-12T00:00:00"/>
    <s v="Member"/>
    <x v="2"/>
    <x v="12124"/>
    <x v="2"/>
  </r>
  <r>
    <s v="ORD112869"/>
    <x v="3"/>
    <x v="4"/>
    <n v="2439.75"/>
    <n v="0.39"/>
    <n v="7"/>
    <d v="2024-10-28T00:00:00"/>
    <d v="2024-10-31T00:00:00"/>
    <s v="Regular"/>
    <x v="0"/>
    <x v="12125"/>
    <x v="5"/>
  </r>
  <r>
    <s v="ORD112870"/>
    <x v="0"/>
    <x v="0"/>
    <n v="4490.03"/>
    <n v="0.41"/>
    <n v="3"/>
    <d v="2024-11-05T00:00:00"/>
    <d v="2024-11-08T00:00:00"/>
    <s v="New"/>
    <x v="1"/>
    <x v="12126"/>
    <x v="4"/>
  </r>
  <r>
    <s v="ORD112871"/>
    <x v="1"/>
    <x v="4"/>
    <n v="3024.16"/>
    <n v="0.09"/>
    <n v="5"/>
    <d v="2024-08-11T00:00:00"/>
    <d v="2024-08-17T00:00:00"/>
    <s v="New"/>
    <x v="0"/>
    <x v="12127"/>
    <x v="4"/>
  </r>
  <r>
    <s v="ORD112872"/>
    <x v="2"/>
    <x v="4"/>
    <n v="2259.21"/>
    <n v="0.48"/>
    <n v="8"/>
    <d v="2023-10-19T00:00:00"/>
    <d v="2023-10-21T00:00:00"/>
    <s v="New"/>
    <x v="2"/>
    <x v="12128"/>
    <x v="5"/>
  </r>
  <r>
    <s v="ORD112873"/>
    <x v="0"/>
    <x v="1"/>
    <n v="895.07"/>
    <n v="0.14000000000000001"/>
    <n v="9"/>
    <d v="2024-12-28T00:00:00"/>
    <d v="2024-12-30T00:00:00"/>
    <s v="Regular"/>
    <x v="2"/>
    <x v="12129"/>
    <x v="0"/>
  </r>
  <r>
    <s v="ORD112874"/>
    <x v="2"/>
    <x v="4"/>
    <n v="1091.8499999999999"/>
    <n v="0.39"/>
    <n v="7"/>
    <d v="2024-08-31T00:00:00"/>
    <d v="2024-09-05T00:00:00"/>
    <s v="Regular"/>
    <x v="1"/>
    <x v="5201"/>
    <x v="2"/>
  </r>
  <r>
    <s v="ORD112875"/>
    <x v="3"/>
    <x v="0"/>
    <n v="474.9"/>
    <n v="0.08"/>
    <n v="6"/>
    <d v="2023-07-18T00:00:00"/>
    <d v="2023-07-25T00:00:00"/>
    <s v="New"/>
    <x v="1"/>
    <x v="12130"/>
    <x v="0"/>
  </r>
  <r>
    <s v="ORD112876"/>
    <x v="0"/>
    <x v="2"/>
    <n v="3737.81"/>
    <n v="0.46"/>
    <n v="5"/>
    <d v="2023-05-17T00:00:00"/>
    <d v="2023-05-24T00:00:00"/>
    <s v="Regular"/>
    <x v="2"/>
    <x v="12131"/>
    <x v="1"/>
  </r>
  <r>
    <s v="ORD112877"/>
    <x v="2"/>
    <x v="3"/>
    <n v="477.96"/>
    <n v="0.21"/>
    <n v="5"/>
    <d v="2024-01-05T00:00:00"/>
    <d v="2024-01-09T00:00:00"/>
    <s v="Member"/>
    <x v="2"/>
    <x v="12132"/>
    <x v="3"/>
  </r>
  <r>
    <s v="ORD112878"/>
    <x v="1"/>
    <x v="1"/>
    <n v="1981.35"/>
    <n v="0.33"/>
    <n v="4"/>
    <d v="2023-01-21T00:00:00"/>
    <d v="2023-01-23T00:00:00"/>
    <s v="New"/>
    <x v="1"/>
    <x v="12133"/>
    <x v="2"/>
  </r>
  <r>
    <s v="ORD112879"/>
    <x v="3"/>
    <x v="0"/>
    <n v="3774.24"/>
    <n v="0.43"/>
    <n v="7"/>
    <d v="2023-06-09T00:00:00"/>
    <d v="2023-06-14T00:00:00"/>
    <s v="Regular"/>
    <x v="2"/>
    <x v="12134"/>
    <x v="3"/>
  </r>
  <r>
    <s v="ORD112880"/>
    <x v="3"/>
    <x v="1"/>
    <n v="3592.83"/>
    <n v="0.14000000000000001"/>
    <n v="1"/>
    <d v="2023-11-18T00:00:00"/>
    <d v="2023-11-23T00:00:00"/>
    <s v="Member"/>
    <x v="1"/>
    <x v="12135"/>
    <x v="0"/>
  </r>
  <r>
    <s v="ORD112881"/>
    <x v="3"/>
    <x v="2"/>
    <n v="2929.91"/>
    <n v="0.19"/>
    <n v="3"/>
    <d v="2023-10-27T00:00:00"/>
    <d v="2023-11-02T00:00:00"/>
    <s v="Member"/>
    <x v="0"/>
    <x v="12136"/>
    <x v="4"/>
  </r>
  <r>
    <s v="ORD112882"/>
    <x v="1"/>
    <x v="4"/>
    <n v="2899.41"/>
    <n v="0.16"/>
    <n v="6"/>
    <d v="2024-09-24T00:00:00"/>
    <d v="2024-10-01T00:00:00"/>
    <s v="New"/>
    <x v="2"/>
    <x v="11559"/>
    <x v="0"/>
  </r>
  <r>
    <s v="ORD112883"/>
    <x v="1"/>
    <x v="4"/>
    <n v="542.61"/>
    <n v="0.14000000000000001"/>
    <n v="1"/>
    <d v="2024-04-17T00:00:00"/>
    <d v="2024-04-18T00:00:00"/>
    <s v="Member"/>
    <x v="1"/>
    <x v="12137"/>
    <x v="2"/>
  </r>
  <r>
    <s v="ORD112884"/>
    <x v="0"/>
    <x v="0"/>
    <n v="957.08"/>
    <n v="0.26"/>
    <n v="7"/>
    <d v="2024-12-05T00:00:00"/>
    <d v="2024-12-11T00:00:00"/>
    <s v="Member"/>
    <x v="2"/>
    <x v="12138"/>
    <x v="4"/>
  </r>
  <r>
    <s v="ORD112885"/>
    <x v="1"/>
    <x v="2"/>
    <n v="2720.25"/>
    <n v="0.27"/>
    <n v="2"/>
    <d v="2024-04-03T00:00:00"/>
    <d v="2024-04-07T00:00:00"/>
    <s v="Regular"/>
    <x v="2"/>
    <x v="12139"/>
    <x v="4"/>
  </r>
  <r>
    <s v="ORD112886"/>
    <x v="0"/>
    <x v="3"/>
    <n v="1805.59"/>
    <n v="0.04"/>
    <n v="7"/>
    <d v="2023-12-02T00:00:00"/>
    <d v="2023-12-05T00:00:00"/>
    <s v="Member"/>
    <x v="0"/>
    <x v="12140"/>
    <x v="2"/>
  </r>
  <r>
    <s v="ORD112887"/>
    <x v="3"/>
    <x v="3"/>
    <n v="192.79"/>
    <n v="0.34"/>
    <n v="4"/>
    <d v="2024-12-27T00:00:00"/>
    <d v="2025-01-03T00:00:00"/>
    <s v="New"/>
    <x v="1"/>
    <x v="12141"/>
    <x v="4"/>
  </r>
  <r>
    <s v="ORD112888"/>
    <x v="0"/>
    <x v="4"/>
    <n v="4011.02"/>
    <n v="0.21"/>
    <n v="9"/>
    <d v="2024-10-16T00:00:00"/>
    <d v="2024-10-18T00:00:00"/>
    <s v="New"/>
    <x v="0"/>
    <x v="12142"/>
    <x v="5"/>
  </r>
  <r>
    <s v="ORD112889"/>
    <x v="2"/>
    <x v="2"/>
    <n v="3303.69"/>
    <n v="0.44"/>
    <n v="5"/>
    <d v="2024-10-28T00:00:00"/>
    <d v="2024-11-04T00:00:00"/>
    <s v="Regular"/>
    <x v="0"/>
    <x v="5630"/>
    <x v="4"/>
  </r>
  <r>
    <s v="ORD112890"/>
    <x v="3"/>
    <x v="2"/>
    <n v="1696.35"/>
    <n v="0.44"/>
    <n v="1"/>
    <d v="2023-01-16T00:00:00"/>
    <d v="2023-01-17T00:00:00"/>
    <s v="Regular"/>
    <x v="0"/>
    <x v="12143"/>
    <x v="2"/>
  </r>
  <r>
    <s v="ORD112891"/>
    <x v="3"/>
    <x v="0"/>
    <n v="581.21"/>
    <n v="0.36"/>
    <n v="4"/>
    <d v="2023-10-29T00:00:00"/>
    <d v="2023-11-05T00:00:00"/>
    <s v="Regular"/>
    <x v="0"/>
    <x v="2210"/>
    <x v="1"/>
  </r>
  <r>
    <s v="ORD112892"/>
    <x v="0"/>
    <x v="3"/>
    <n v="2996.88"/>
    <n v="0.43"/>
    <n v="4"/>
    <d v="2024-04-25T00:00:00"/>
    <d v="2024-04-26T00:00:00"/>
    <s v="New"/>
    <x v="2"/>
    <x v="12144"/>
    <x v="4"/>
  </r>
  <r>
    <s v="ORD112893"/>
    <x v="3"/>
    <x v="0"/>
    <n v="1807.89"/>
    <n v="0.46"/>
    <n v="4"/>
    <d v="2023-12-25T00:00:00"/>
    <d v="2023-12-30T00:00:00"/>
    <s v="Regular"/>
    <x v="1"/>
    <x v="12145"/>
    <x v="3"/>
  </r>
  <r>
    <s v="ORD112894"/>
    <x v="1"/>
    <x v="1"/>
    <n v="1351.41"/>
    <n v="0.28999999999999998"/>
    <n v="3"/>
    <d v="2024-12-12T00:00:00"/>
    <d v="2024-12-18T00:00:00"/>
    <s v="New"/>
    <x v="0"/>
    <x v="12146"/>
    <x v="1"/>
  </r>
  <r>
    <s v="ORD112895"/>
    <x v="2"/>
    <x v="2"/>
    <n v="3635.2"/>
    <n v="0.49"/>
    <n v="3"/>
    <d v="2024-07-30T00:00:00"/>
    <d v="2024-08-05T00:00:00"/>
    <s v="New"/>
    <x v="2"/>
    <x v="12147"/>
    <x v="3"/>
  </r>
  <r>
    <s v="ORD112896"/>
    <x v="0"/>
    <x v="3"/>
    <n v="1707.94"/>
    <n v="0.48"/>
    <n v="5"/>
    <d v="2023-01-19T00:00:00"/>
    <d v="2023-01-22T00:00:00"/>
    <s v="Regular"/>
    <x v="1"/>
    <x v="12148"/>
    <x v="0"/>
  </r>
  <r>
    <s v="ORD112897"/>
    <x v="0"/>
    <x v="0"/>
    <n v="766.64"/>
    <n v="0.05"/>
    <n v="5"/>
    <d v="2024-08-24T00:00:00"/>
    <d v="2024-08-25T00:00:00"/>
    <s v="Member"/>
    <x v="1"/>
    <x v="12149"/>
    <x v="4"/>
  </r>
  <r>
    <s v="ORD112898"/>
    <x v="3"/>
    <x v="4"/>
    <n v="2460.1"/>
    <n v="0.26"/>
    <n v="2"/>
    <d v="2024-07-02T00:00:00"/>
    <d v="2024-07-06T00:00:00"/>
    <s v="Regular"/>
    <x v="2"/>
    <x v="12150"/>
    <x v="0"/>
  </r>
  <r>
    <s v="ORD112899"/>
    <x v="1"/>
    <x v="1"/>
    <n v="4159.4799999999996"/>
    <n v="0.06"/>
    <n v="9"/>
    <d v="2024-11-28T00:00:00"/>
    <d v="2024-11-29T00:00:00"/>
    <s v="New"/>
    <x v="0"/>
    <x v="12151"/>
    <x v="4"/>
  </r>
  <r>
    <s v="ORD112900"/>
    <x v="3"/>
    <x v="0"/>
    <n v="4263.33"/>
    <n v="0.34"/>
    <n v="3"/>
    <d v="2024-03-14T00:00:00"/>
    <d v="2024-03-19T00:00:00"/>
    <s v="Member"/>
    <x v="2"/>
    <x v="12152"/>
    <x v="0"/>
  </r>
  <r>
    <s v="ORD112901"/>
    <x v="3"/>
    <x v="4"/>
    <n v="4261.78"/>
    <n v="0.38"/>
    <n v="4"/>
    <d v="2023-11-05T00:00:00"/>
    <d v="2023-11-06T00:00:00"/>
    <s v="Regular"/>
    <x v="1"/>
    <x v="12153"/>
    <x v="1"/>
  </r>
  <r>
    <s v="ORD112902"/>
    <x v="0"/>
    <x v="3"/>
    <n v="2162.5100000000002"/>
    <n v="0.44"/>
    <n v="2"/>
    <d v="2023-02-16T00:00:00"/>
    <d v="2023-02-21T00:00:00"/>
    <s v="Member"/>
    <x v="0"/>
    <x v="12154"/>
    <x v="4"/>
  </r>
  <r>
    <s v="ORD112903"/>
    <x v="3"/>
    <x v="3"/>
    <n v="3975.58"/>
    <n v="0.33"/>
    <n v="8"/>
    <d v="2023-05-11T00:00:00"/>
    <d v="2023-05-18T00:00:00"/>
    <s v="New"/>
    <x v="1"/>
    <x v="12155"/>
    <x v="2"/>
  </r>
  <r>
    <s v="ORD112904"/>
    <x v="2"/>
    <x v="1"/>
    <n v="4266.13"/>
    <n v="0.23"/>
    <n v="7"/>
    <d v="2023-03-29T00:00:00"/>
    <d v="2023-03-30T00:00:00"/>
    <s v="Regular"/>
    <x v="0"/>
    <x v="12156"/>
    <x v="5"/>
  </r>
  <r>
    <s v="ORD112905"/>
    <x v="3"/>
    <x v="4"/>
    <n v="2351.7399999999998"/>
    <n v="0.08"/>
    <n v="3"/>
    <d v="2023-12-08T00:00:00"/>
    <d v="2023-12-12T00:00:00"/>
    <s v="Regular"/>
    <x v="0"/>
    <x v="12157"/>
    <x v="0"/>
  </r>
  <r>
    <s v="ORD112906"/>
    <x v="3"/>
    <x v="2"/>
    <n v="1661.82"/>
    <n v="0.06"/>
    <n v="5"/>
    <d v="2023-03-03T00:00:00"/>
    <d v="2023-03-05T00:00:00"/>
    <s v="Member"/>
    <x v="2"/>
    <x v="12158"/>
    <x v="5"/>
  </r>
  <r>
    <s v="ORD112907"/>
    <x v="0"/>
    <x v="3"/>
    <n v="3539.63"/>
    <n v="0.24"/>
    <n v="1"/>
    <d v="2023-05-09T00:00:00"/>
    <d v="2023-05-11T00:00:00"/>
    <s v="Regular"/>
    <x v="0"/>
    <x v="12159"/>
    <x v="4"/>
  </r>
  <r>
    <s v="ORD112908"/>
    <x v="3"/>
    <x v="2"/>
    <n v="4531.8999999999996"/>
    <n v="0.42"/>
    <n v="6"/>
    <d v="2023-02-08T00:00:00"/>
    <d v="2023-02-09T00:00:00"/>
    <s v="Member"/>
    <x v="0"/>
    <x v="12160"/>
    <x v="0"/>
  </r>
  <r>
    <s v="ORD112909"/>
    <x v="1"/>
    <x v="2"/>
    <n v="4863.55"/>
    <n v="0.38"/>
    <n v="6"/>
    <d v="2023-06-10T00:00:00"/>
    <d v="2023-06-13T00:00:00"/>
    <s v="Member"/>
    <x v="2"/>
    <x v="12161"/>
    <x v="0"/>
  </r>
  <r>
    <s v="ORD112910"/>
    <x v="0"/>
    <x v="0"/>
    <n v="1522.1"/>
    <n v="0.44"/>
    <n v="5"/>
    <d v="2024-11-04T00:00:00"/>
    <d v="2024-11-10T00:00:00"/>
    <s v="New"/>
    <x v="0"/>
    <x v="12162"/>
    <x v="5"/>
  </r>
  <r>
    <s v="ORD112911"/>
    <x v="3"/>
    <x v="0"/>
    <n v="4785.24"/>
    <n v="0.41"/>
    <n v="9"/>
    <d v="2023-02-18T00:00:00"/>
    <d v="2023-02-25T00:00:00"/>
    <s v="Regular"/>
    <x v="2"/>
    <x v="12163"/>
    <x v="2"/>
  </r>
  <r>
    <s v="ORD112912"/>
    <x v="2"/>
    <x v="3"/>
    <n v="2546.48"/>
    <n v="0.1"/>
    <n v="4"/>
    <d v="2024-09-28T00:00:00"/>
    <d v="2024-09-30T00:00:00"/>
    <s v="Member"/>
    <x v="1"/>
    <x v="12164"/>
    <x v="5"/>
  </r>
  <r>
    <s v="ORD112913"/>
    <x v="2"/>
    <x v="2"/>
    <n v="1599.57"/>
    <n v="0.1"/>
    <n v="2"/>
    <d v="2023-11-01T00:00:00"/>
    <d v="2023-11-02T00:00:00"/>
    <s v="Member"/>
    <x v="1"/>
    <x v="12165"/>
    <x v="4"/>
  </r>
  <r>
    <s v="ORD112914"/>
    <x v="0"/>
    <x v="0"/>
    <n v="4943.1499999999996"/>
    <n v="0.23"/>
    <n v="7"/>
    <d v="2024-01-29T00:00:00"/>
    <d v="2024-01-31T00:00:00"/>
    <s v="Member"/>
    <x v="2"/>
    <x v="12166"/>
    <x v="2"/>
  </r>
  <r>
    <s v="ORD112915"/>
    <x v="0"/>
    <x v="4"/>
    <n v="4401.26"/>
    <n v="0.1"/>
    <n v="5"/>
    <d v="2023-12-18T00:00:00"/>
    <d v="2023-12-23T00:00:00"/>
    <s v="Member"/>
    <x v="0"/>
    <x v="12167"/>
    <x v="5"/>
  </r>
  <r>
    <s v="ORD112916"/>
    <x v="3"/>
    <x v="4"/>
    <n v="3492.84"/>
    <n v="0.09"/>
    <n v="7"/>
    <d v="2023-03-12T00:00:00"/>
    <d v="2023-03-13T00:00:00"/>
    <s v="New"/>
    <x v="1"/>
    <x v="12168"/>
    <x v="3"/>
  </r>
  <r>
    <s v="ORD112917"/>
    <x v="1"/>
    <x v="4"/>
    <n v="4485.22"/>
    <n v="0.13"/>
    <n v="7"/>
    <d v="2024-04-04T00:00:00"/>
    <d v="2024-04-05T00:00:00"/>
    <s v="Regular"/>
    <x v="1"/>
    <x v="12169"/>
    <x v="3"/>
  </r>
  <r>
    <s v="ORD112918"/>
    <x v="3"/>
    <x v="4"/>
    <n v="3439.29"/>
    <n v="0.01"/>
    <n v="7"/>
    <d v="2023-02-08T00:00:00"/>
    <d v="2023-02-10T00:00:00"/>
    <s v="Regular"/>
    <x v="0"/>
    <x v="12170"/>
    <x v="3"/>
  </r>
  <r>
    <s v="ORD112919"/>
    <x v="2"/>
    <x v="2"/>
    <n v="2257.98"/>
    <n v="0.28999999999999998"/>
    <n v="3"/>
    <d v="2023-04-10T00:00:00"/>
    <d v="2023-04-14T00:00:00"/>
    <s v="New"/>
    <x v="0"/>
    <x v="12171"/>
    <x v="4"/>
  </r>
  <r>
    <s v="ORD112920"/>
    <x v="1"/>
    <x v="4"/>
    <n v="4745.4399999999996"/>
    <n v="0.2"/>
    <n v="5"/>
    <d v="2024-04-19T00:00:00"/>
    <d v="2024-04-26T00:00:00"/>
    <s v="Regular"/>
    <x v="2"/>
    <x v="12172"/>
    <x v="4"/>
  </r>
  <r>
    <s v="ORD112921"/>
    <x v="1"/>
    <x v="2"/>
    <n v="4819.91"/>
    <n v="0.12"/>
    <n v="1"/>
    <d v="2024-05-27T00:00:00"/>
    <d v="2024-06-02T00:00:00"/>
    <s v="New"/>
    <x v="2"/>
    <x v="12173"/>
    <x v="5"/>
  </r>
  <r>
    <s v="ORD112922"/>
    <x v="1"/>
    <x v="3"/>
    <n v="1639.46"/>
    <n v="7.0000000000000007E-2"/>
    <n v="6"/>
    <d v="2024-11-16T00:00:00"/>
    <d v="2024-11-23T00:00:00"/>
    <s v="Regular"/>
    <x v="1"/>
    <x v="12174"/>
    <x v="0"/>
  </r>
  <r>
    <s v="ORD112923"/>
    <x v="3"/>
    <x v="3"/>
    <n v="1836.54"/>
    <n v="0.23"/>
    <n v="4"/>
    <d v="2024-11-06T00:00:00"/>
    <d v="2024-11-07T00:00:00"/>
    <s v="Member"/>
    <x v="0"/>
    <x v="12175"/>
    <x v="2"/>
  </r>
  <r>
    <s v="ORD112924"/>
    <x v="2"/>
    <x v="4"/>
    <n v="1975.33"/>
    <n v="0.3"/>
    <n v="2"/>
    <d v="2024-11-14T00:00:00"/>
    <d v="2024-11-21T00:00:00"/>
    <s v="New"/>
    <x v="0"/>
    <x v="12176"/>
    <x v="5"/>
  </r>
  <r>
    <s v="ORD112925"/>
    <x v="0"/>
    <x v="4"/>
    <n v="4128.5200000000004"/>
    <n v="0.49"/>
    <n v="3"/>
    <d v="2024-06-26T00:00:00"/>
    <d v="2024-06-27T00:00:00"/>
    <s v="Regular"/>
    <x v="0"/>
    <x v="12177"/>
    <x v="1"/>
  </r>
  <r>
    <s v="ORD112926"/>
    <x v="3"/>
    <x v="4"/>
    <n v="3976.61"/>
    <n v="0.13"/>
    <n v="3"/>
    <d v="2023-04-07T00:00:00"/>
    <d v="2023-04-11T00:00:00"/>
    <s v="Member"/>
    <x v="2"/>
    <x v="12178"/>
    <x v="3"/>
  </r>
  <r>
    <s v="ORD112927"/>
    <x v="0"/>
    <x v="3"/>
    <n v="4917.26"/>
    <n v="0.01"/>
    <n v="1"/>
    <d v="2024-09-13T00:00:00"/>
    <d v="2024-09-17T00:00:00"/>
    <s v="New"/>
    <x v="2"/>
    <x v="12179"/>
    <x v="4"/>
  </r>
  <r>
    <s v="ORD112928"/>
    <x v="1"/>
    <x v="0"/>
    <n v="2379.5500000000002"/>
    <n v="0.37"/>
    <n v="7"/>
    <d v="2024-11-28T00:00:00"/>
    <d v="2024-12-02T00:00:00"/>
    <s v="Member"/>
    <x v="2"/>
    <x v="12180"/>
    <x v="3"/>
  </r>
  <r>
    <s v="ORD112929"/>
    <x v="1"/>
    <x v="3"/>
    <n v="3710.16"/>
    <n v="0.12"/>
    <n v="3"/>
    <d v="2024-01-23T00:00:00"/>
    <d v="2024-01-29T00:00:00"/>
    <s v="New"/>
    <x v="1"/>
    <x v="12181"/>
    <x v="4"/>
  </r>
  <r>
    <s v="ORD112930"/>
    <x v="3"/>
    <x v="4"/>
    <n v="4297.93"/>
    <n v="0.24"/>
    <n v="7"/>
    <d v="2024-05-26T00:00:00"/>
    <d v="2024-05-29T00:00:00"/>
    <s v="New"/>
    <x v="0"/>
    <x v="12182"/>
    <x v="0"/>
  </r>
  <r>
    <s v="ORD112931"/>
    <x v="2"/>
    <x v="0"/>
    <n v="1184.03"/>
    <n v="0.4"/>
    <n v="9"/>
    <d v="2023-02-22T00:00:00"/>
    <d v="2023-02-25T00:00:00"/>
    <s v="New"/>
    <x v="2"/>
    <x v="12183"/>
    <x v="1"/>
  </r>
  <r>
    <s v="ORD112932"/>
    <x v="1"/>
    <x v="0"/>
    <n v="3140.72"/>
    <n v="0.02"/>
    <n v="6"/>
    <d v="2024-04-17T00:00:00"/>
    <d v="2024-04-24T00:00:00"/>
    <s v="Member"/>
    <x v="0"/>
    <x v="12184"/>
    <x v="5"/>
  </r>
  <r>
    <s v="ORD112933"/>
    <x v="0"/>
    <x v="1"/>
    <n v="2783.77"/>
    <n v="7.0000000000000007E-2"/>
    <n v="8"/>
    <d v="2024-09-06T00:00:00"/>
    <d v="2024-09-12T00:00:00"/>
    <s v="Regular"/>
    <x v="2"/>
    <x v="12185"/>
    <x v="5"/>
  </r>
  <r>
    <s v="ORD112934"/>
    <x v="0"/>
    <x v="2"/>
    <n v="3739.85"/>
    <n v="0.05"/>
    <n v="1"/>
    <d v="2023-07-04T00:00:00"/>
    <d v="2023-07-08T00:00:00"/>
    <s v="Regular"/>
    <x v="0"/>
    <x v="12186"/>
    <x v="4"/>
  </r>
  <r>
    <s v="ORD112935"/>
    <x v="3"/>
    <x v="4"/>
    <n v="3507.6"/>
    <n v="0.12"/>
    <n v="8"/>
    <d v="2023-07-20T00:00:00"/>
    <d v="2023-07-23T00:00:00"/>
    <s v="New"/>
    <x v="1"/>
    <x v="11996"/>
    <x v="3"/>
  </r>
  <r>
    <s v="ORD112936"/>
    <x v="0"/>
    <x v="2"/>
    <n v="4082.68"/>
    <n v="0.09"/>
    <n v="8"/>
    <d v="2023-03-19T00:00:00"/>
    <d v="2023-03-23T00:00:00"/>
    <s v="New"/>
    <x v="1"/>
    <x v="12187"/>
    <x v="2"/>
  </r>
  <r>
    <s v="ORD112937"/>
    <x v="2"/>
    <x v="1"/>
    <n v="1624.61"/>
    <n v="0.16"/>
    <n v="3"/>
    <d v="2023-09-05T00:00:00"/>
    <d v="2023-09-10T00:00:00"/>
    <s v="Regular"/>
    <x v="1"/>
    <x v="12188"/>
    <x v="3"/>
  </r>
  <r>
    <s v="ORD112938"/>
    <x v="1"/>
    <x v="2"/>
    <n v="1160.1500000000001"/>
    <n v="0.37"/>
    <n v="6"/>
    <d v="2024-03-09T00:00:00"/>
    <d v="2024-03-15T00:00:00"/>
    <s v="Regular"/>
    <x v="2"/>
    <x v="12189"/>
    <x v="4"/>
  </r>
  <r>
    <s v="ORD112939"/>
    <x v="0"/>
    <x v="4"/>
    <n v="4045.47"/>
    <n v="0.02"/>
    <n v="6"/>
    <d v="2023-02-01T00:00:00"/>
    <d v="2023-02-06T00:00:00"/>
    <s v="Regular"/>
    <x v="0"/>
    <x v="12190"/>
    <x v="5"/>
  </r>
  <r>
    <s v="ORD112940"/>
    <x v="0"/>
    <x v="1"/>
    <n v="1866.76"/>
    <n v="0.04"/>
    <n v="7"/>
    <d v="2024-10-07T00:00:00"/>
    <d v="2024-10-08T00:00:00"/>
    <s v="New"/>
    <x v="0"/>
    <x v="12191"/>
    <x v="2"/>
  </r>
  <r>
    <s v="ORD112941"/>
    <x v="1"/>
    <x v="2"/>
    <n v="1509.11"/>
    <n v="0.28000000000000003"/>
    <n v="3"/>
    <d v="2024-03-28T00:00:00"/>
    <d v="2024-04-03T00:00:00"/>
    <s v="Regular"/>
    <x v="2"/>
    <x v="12192"/>
    <x v="1"/>
  </r>
  <r>
    <s v="ORD112942"/>
    <x v="3"/>
    <x v="3"/>
    <n v="1750.41"/>
    <n v="0.26"/>
    <n v="1"/>
    <d v="2024-08-27T00:00:00"/>
    <d v="2024-08-28T00:00:00"/>
    <s v="Regular"/>
    <x v="0"/>
    <x v="12193"/>
    <x v="5"/>
  </r>
  <r>
    <s v="ORD112943"/>
    <x v="0"/>
    <x v="0"/>
    <n v="425.13"/>
    <n v="0.24"/>
    <n v="9"/>
    <d v="2024-05-20T00:00:00"/>
    <d v="2024-05-24T00:00:00"/>
    <s v="Member"/>
    <x v="2"/>
    <x v="1098"/>
    <x v="5"/>
  </r>
  <r>
    <s v="ORD112944"/>
    <x v="3"/>
    <x v="1"/>
    <n v="3888.41"/>
    <n v="0.26"/>
    <n v="6"/>
    <d v="2024-01-16T00:00:00"/>
    <d v="2024-01-20T00:00:00"/>
    <s v="New"/>
    <x v="0"/>
    <x v="12194"/>
    <x v="4"/>
  </r>
  <r>
    <s v="ORD112945"/>
    <x v="3"/>
    <x v="3"/>
    <n v="3604.28"/>
    <n v="0.37"/>
    <n v="5"/>
    <d v="2024-01-29T00:00:00"/>
    <d v="2024-02-01T00:00:00"/>
    <s v="Regular"/>
    <x v="1"/>
    <x v="12195"/>
    <x v="4"/>
  </r>
  <r>
    <s v="ORD112946"/>
    <x v="0"/>
    <x v="4"/>
    <n v="2808.19"/>
    <n v="0.28999999999999998"/>
    <n v="2"/>
    <d v="2024-02-11T00:00:00"/>
    <d v="2024-02-12T00:00:00"/>
    <s v="Member"/>
    <x v="0"/>
    <x v="12196"/>
    <x v="4"/>
  </r>
  <r>
    <s v="ORD112947"/>
    <x v="2"/>
    <x v="0"/>
    <n v="3608.82"/>
    <n v="0.23"/>
    <n v="4"/>
    <d v="2023-06-30T00:00:00"/>
    <d v="2023-07-03T00:00:00"/>
    <s v="Member"/>
    <x v="0"/>
    <x v="12197"/>
    <x v="3"/>
  </r>
  <r>
    <s v="ORD112948"/>
    <x v="3"/>
    <x v="1"/>
    <n v="1928.35"/>
    <n v="0.04"/>
    <n v="5"/>
    <d v="2023-11-13T00:00:00"/>
    <d v="2023-11-15T00:00:00"/>
    <s v="New"/>
    <x v="0"/>
    <x v="12198"/>
    <x v="1"/>
  </r>
  <r>
    <s v="ORD112949"/>
    <x v="0"/>
    <x v="0"/>
    <n v="1547.31"/>
    <n v="0.49"/>
    <n v="4"/>
    <d v="2024-10-20T00:00:00"/>
    <d v="2024-10-24T00:00:00"/>
    <s v="Regular"/>
    <x v="2"/>
    <x v="1791"/>
    <x v="4"/>
  </r>
  <r>
    <s v="ORD112950"/>
    <x v="3"/>
    <x v="1"/>
    <n v="4325.2700000000004"/>
    <n v="0.12"/>
    <n v="4"/>
    <d v="2024-10-05T00:00:00"/>
    <d v="2024-10-06T00:00:00"/>
    <s v="Regular"/>
    <x v="0"/>
    <x v="12199"/>
    <x v="0"/>
  </r>
  <r>
    <s v="ORD112951"/>
    <x v="1"/>
    <x v="1"/>
    <n v="2170.0300000000002"/>
    <n v="0.43"/>
    <n v="6"/>
    <d v="2024-11-02T00:00:00"/>
    <d v="2024-11-03T00:00:00"/>
    <s v="New"/>
    <x v="2"/>
    <x v="12200"/>
    <x v="3"/>
  </r>
  <r>
    <s v="ORD112952"/>
    <x v="2"/>
    <x v="2"/>
    <n v="1059.97"/>
    <n v="0.19"/>
    <n v="4"/>
    <d v="2023-10-29T00:00:00"/>
    <d v="2023-11-01T00:00:00"/>
    <s v="Member"/>
    <x v="0"/>
    <x v="12201"/>
    <x v="1"/>
  </r>
  <r>
    <s v="ORD112953"/>
    <x v="2"/>
    <x v="0"/>
    <n v="3770.32"/>
    <n v="0.34"/>
    <n v="9"/>
    <d v="2024-07-27T00:00:00"/>
    <d v="2024-08-01T00:00:00"/>
    <s v="New"/>
    <x v="0"/>
    <x v="12202"/>
    <x v="5"/>
  </r>
  <r>
    <s v="ORD112954"/>
    <x v="1"/>
    <x v="0"/>
    <n v="1745.77"/>
    <n v="0.23"/>
    <n v="2"/>
    <d v="2023-11-06T00:00:00"/>
    <d v="2023-11-10T00:00:00"/>
    <s v="Member"/>
    <x v="2"/>
    <x v="12203"/>
    <x v="2"/>
  </r>
  <r>
    <s v="ORD112955"/>
    <x v="1"/>
    <x v="3"/>
    <n v="1138.07"/>
    <n v="0.18"/>
    <n v="5"/>
    <d v="2024-12-27T00:00:00"/>
    <d v="2025-01-03T00:00:00"/>
    <s v="Regular"/>
    <x v="1"/>
    <x v="12204"/>
    <x v="3"/>
  </r>
  <r>
    <s v="ORD112956"/>
    <x v="3"/>
    <x v="4"/>
    <n v="233.35"/>
    <n v="0.31"/>
    <n v="3"/>
    <d v="2024-07-31T00:00:00"/>
    <d v="2024-08-04T00:00:00"/>
    <s v="New"/>
    <x v="1"/>
    <x v="3785"/>
    <x v="4"/>
  </r>
  <r>
    <s v="ORD112957"/>
    <x v="1"/>
    <x v="3"/>
    <n v="4855.95"/>
    <n v="0.27"/>
    <n v="8"/>
    <d v="2024-06-13T00:00:00"/>
    <d v="2024-06-17T00:00:00"/>
    <s v="New"/>
    <x v="1"/>
    <x v="12205"/>
    <x v="1"/>
  </r>
  <r>
    <s v="ORD112958"/>
    <x v="2"/>
    <x v="2"/>
    <n v="2389.7199999999998"/>
    <n v="0.12"/>
    <n v="3"/>
    <d v="2024-08-30T00:00:00"/>
    <d v="2024-09-04T00:00:00"/>
    <s v="Regular"/>
    <x v="2"/>
    <x v="12206"/>
    <x v="1"/>
  </r>
  <r>
    <s v="ORD112959"/>
    <x v="1"/>
    <x v="1"/>
    <n v="892.61"/>
    <n v="0.17"/>
    <n v="8"/>
    <d v="2024-07-13T00:00:00"/>
    <d v="2024-07-19T00:00:00"/>
    <s v="Member"/>
    <x v="1"/>
    <x v="5715"/>
    <x v="0"/>
  </r>
  <r>
    <s v="ORD112960"/>
    <x v="0"/>
    <x v="2"/>
    <n v="3813.27"/>
    <n v="0.02"/>
    <n v="8"/>
    <d v="2024-07-13T00:00:00"/>
    <d v="2024-07-20T00:00:00"/>
    <s v="Member"/>
    <x v="2"/>
    <x v="12207"/>
    <x v="3"/>
  </r>
  <r>
    <s v="ORD112961"/>
    <x v="0"/>
    <x v="2"/>
    <n v="4449.49"/>
    <n v="0.1"/>
    <n v="2"/>
    <d v="2023-08-28T00:00:00"/>
    <d v="2023-09-01T00:00:00"/>
    <s v="New"/>
    <x v="2"/>
    <x v="12208"/>
    <x v="2"/>
  </r>
  <r>
    <s v="ORD112962"/>
    <x v="3"/>
    <x v="3"/>
    <n v="2687.04"/>
    <n v="0.17"/>
    <n v="7"/>
    <d v="2023-08-10T00:00:00"/>
    <d v="2023-08-15T00:00:00"/>
    <s v="Member"/>
    <x v="0"/>
    <x v="12209"/>
    <x v="3"/>
  </r>
  <r>
    <s v="ORD112963"/>
    <x v="2"/>
    <x v="1"/>
    <n v="238.96"/>
    <n v="0.49"/>
    <n v="6"/>
    <d v="2024-10-28T00:00:00"/>
    <d v="2024-11-02T00:00:00"/>
    <s v="Member"/>
    <x v="1"/>
    <x v="10997"/>
    <x v="5"/>
  </r>
  <r>
    <s v="ORD112964"/>
    <x v="0"/>
    <x v="4"/>
    <n v="1889.2"/>
    <n v="0.26"/>
    <n v="1"/>
    <d v="2024-07-27T00:00:00"/>
    <d v="2024-07-30T00:00:00"/>
    <s v="Regular"/>
    <x v="1"/>
    <x v="12210"/>
    <x v="1"/>
  </r>
  <r>
    <s v="ORD112965"/>
    <x v="1"/>
    <x v="2"/>
    <n v="1291.2"/>
    <n v="0.35"/>
    <n v="2"/>
    <d v="2023-04-12T00:00:00"/>
    <d v="2023-04-16T00:00:00"/>
    <s v="Member"/>
    <x v="0"/>
    <x v="12211"/>
    <x v="4"/>
  </r>
  <r>
    <s v="ORD112966"/>
    <x v="0"/>
    <x v="4"/>
    <n v="3218.35"/>
    <n v="0.34"/>
    <n v="4"/>
    <d v="2024-01-16T00:00:00"/>
    <d v="2024-01-21T00:00:00"/>
    <s v="Regular"/>
    <x v="2"/>
    <x v="12212"/>
    <x v="3"/>
  </r>
  <r>
    <s v="ORD112967"/>
    <x v="0"/>
    <x v="1"/>
    <n v="2642.4"/>
    <n v="0.49"/>
    <n v="2"/>
    <d v="2023-12-24T00:00:00"/>
    <d v="2023-12-29T00:00:00"/>
    <s v="Member"/>
    <x v="0"/>
    <x v="7076"/>
    <x v="0"/>
  </r>
  <r>
    <s v="ORD112968"/>
    <x v="3"/>
    <x v="1"/>
    <n v="1843.11"/>
    <n v="0.28000000000000003"/>
    <n v="5"/>
    <d v="2023-11-30T00:00:00"/>
    <d v="2023-12-03T00:00:00"/>
    <s v="Regular"/>
    <x v="0"/>
    <x v="12213"/>
    <x v="4"/>
  </r>
  <r>
    <s v="ORD112969"/>
    <x v="1"/>
    <x v="3"/>
    <n v="3277.68"/>
    <n v="0.28999999999999998"/>
    <n v="3"/>
    <d v="2023-11-04T00:00:00"/>
    <d v="2023-11-08T00:00:00"/>
    <s v="New"/>
    <x v="1"/>
    <x v="12214"/>
    <x v="2"/>
  </r>
  <r>
    <s v="ORD112970"/>
    <x v="1"/>
    <x v="0"/>
    <n v="2963.7"/>
    <n v="0.15"/>
    <n v="6"/>
    <d v="2023-01-01T00:00:00"/>
    <d v="2023-01-08T00:00:00"/>
    <s v="New"/>
    <x v="1"/>
    <x v="12215"/>
    <x v="1"/>
  </r>
  <r>
    <s v="ORD112971"/>
    <x v="1"/>
    <x v="3"/>
    <n v="4541.8"/>
    <n v="0.31"/>
    <n v="9"/>
    <d v="2024-07-05T00:00:00"/>
    <d v="2024-07-07T00:00:00"/>
    <s v="New"/>
    <x v="2"/>
    <x v="12216"/>
    <x v="4"/>
  </r>
  <r>
    <s v="ORD112972"/>
    <x v="3"/>
    <x v="4"/>
    <n v="3024.33"/>
    <n v="0.38"/>
    <n v="7"/>
    <d v="2024-08-06T00:00:00"/>
    <d v="2024-08-12T00:00:00"/>
    <s v="Member"/>
    <x v="2"/>
    <x v="12217"/>
    <x v="3"/>
  </r>
  <r>
    <s v="ORD112973"/>
    <x v="1"/>
    <x v="3"/>
    <n v="2587.79"/>
    <n v="0.05"/>
    <n v="5"/>
    <d v="2023-05-25T00:00:00"/>
    <d v="2023-06-01T00:00:00"/>
    <s v="New"/>
    <x v="0"/>
    <x v="12218"/>
    <x v="5"/>
  </r>
  <r>
    <s v="ORD112974"/>
    <x v="1"/>
    <x v="1"/>
    <n v="4135.9799999999996"/>
    <n v="0.24"/>
    <n v="1"/>
    <d v="2023-01-01T00:00:00"/>
    <d v="2023-01-06T00:00:00"/>
    <s v="New"/>
    <x v="0"/>
    <x v="5298"/>
    <x v="4"/>
  </r>
  <r>
    <s v="ORD112975"/>
    <x v="0"/>
    <x v="2"/>
    <n v="1091.8599999999999"/>
    <n v="0.21"/>
    <n v="1"/>
    <d v="2024-08-12T00:00:00"/>
    <d v="2024-08-19T00:00:00"/>
    <s v="Regular"/>
    <x v="2"/>
    <x v="12219"/>
    <x v="3"/>
  </r>
  <r>
    <s v="ORD112976"/>
    <x v="0"/>
    <x v="0"/>
    <n v="1293.47"/>
    <n v="0.06"/>
    <n v="1"/>
    <d v="2024-05-05T00:00:00"/>
    <d v="2024-05-06T00:00:00"/>
    <s v="Regular"/>
    <x v="2"/>
    <x v="12220"/>
    <x v="3"/>
  </r>
  <r>
    <s v="ORD112977"/>
    <x v="1"/>
    <x v="1"/>
    <n v="3939.51"/>
    <n v="0.17"/>
    <n v="3"/>
    <d v="2024-05-06T00:00:00"/>
    <d v="2024-05-12T00:00:00"/>
    <s v="New"/>
    <x v="1"/>
    <x v="12221"/>
    <x v="5"/>
  </r>
  <r>
    <s v="ORD112978"/>
    <x v="2"/>
    <x v="2"/>
    <n v="2267.52"/>
    <n v="0.27"/>
    <n v="7"/>
    <d v="2024-12-17T00:00:00"/>
    <d v="2024-12-20T00:00:00"/>
    <s v="New"/>
    <x v="1"/>
    <x v="12222"/>
    <x v="3"/>
  </r>
  <r>
    <s v="ORD112979"/>
    <x v="2"/>
    <x v="4"/>
    <n v="2105.2600000000002"/>
    <n v="0.32"/>
    <n v="9"/>
    <d v="2024-12-17T00:00:00"/>
    <d v="2024-12-24T00:00:00"/>
    <s v="Member"/>
    <x v="0"/>
    <x v="12223"/>
    <x v="2"/>
  </r>
  <r>
    <s v="ORD112980"/>
    <x v="1"/>
    <x v="4"/>
    <n v="4446.68"/>
    <n v="0.14000000000000001"/>
    <n v="6"/>
    <d v="2024-05-17T00:00:00"/>
    <d v="2024-05-23T00:00:00"/>
    <s v="Member"/>
    <x v="2"/>
    <x v="12224"/>
    <x v="5"/>
  </r>
  <r>
    <s v="ORD112981"/>
    <x v="2"/>
    <x v="4"/>
    <n v="3089.53"/>
    <n v="0.24"/>
    <n v="7"/>
    <d v="2024-06-17T00:00:00"/>
    <d v="2024-06-20T00:00:00"/>
    <s v="Member"/>
    <x v="1"/>
    <x v="1348"/>
    <x v="2"/>
  </r>
  <r>
    <s v="ORD112982"/>
    <x v="3"/>
    <x v="3"/>
    <n v="4034.25"/>
    <n v="0.37"/>
    <n v="3"/>
    <d v="2024-01-17T00:00:00"/>
    <d v="2024-01-20T00:00:00"/>
    <s v="Member"/>
    <x v="2"/>
    <x v="12225"/>
    <x v="1"/>
  </r>
  <r>
    <s v="ORD112983"/>
    <x v="0"/>
    <x v="4"/>
    <n v="4068.21"/>
    <n v="0.21"/>
    <n v="8"/>
    <d v="2023-08-20T00:00:00"/>
    <d v="2023-08-27T00:00:00"/>
    <s v="Regular"/>
    <x v="0"/>
    <x v="12226"/>
    <x v="2"/>
  </r>
  <r>
    <s v="ORD112984"/>
    <x v="3"/>
    <x v="4"/>
    <n v="688.13"/>
    <n v="0.47"/>
    <n v="6"/>
    <d v="2024-07-10T00:00:00"/>
    <d v="2024-07-14T00:00:00"/>
    <s v="Member"/>
    <x v="0"/>
    <x v="12227"/>
    <x v="3"/>
  </r>
  <r>
    <s v="ORD112985"/>
    <x v="0"/>
    <x v="3"/>
    <n v="3303.14"/>
    <n v="0.02"/>
    <n v="3"/>
    <d v="2023-10-16T00:00:00"/>
    <d v="2023-10-23T00:00:00"/>
    <s v="New"/>
    <x v="1"/>
    <x v="12228"/>
    <x v="4"/>
  </r>
  <r>
    <s v="ORD112986"/>
    <x v="2"/>
    <x v="2"/>
    <n v="4767.33"/>
    <n v="0.13"/>
    <n v="2"/>
    <d v="2024-01-31T00:00:00"/>
    <d v="2024-02-02T00:00:00"/>
    <s v="Regular"/>
    <x v="2"/>
    <x v="12229"/>
    <x v="2"/>
  </r>
  <r>
    <s v="ORD112987"/>
    <x v="2"/>
    <x v="1"/>
    <n v="2452.13"/>
    <n v="7.0000000000000007E-2"/>
    <n v="9"/>
    <d v="2024-12-09T00:00:00"/>
    <d v="2024-12-10T00:00:00"/>
    <s v="Regular"/>
    <x v="2"/>
    <x v="12230"/>
    <x v="2"/>
  </r>
  <r>
    <s v="ORD112988"/>
    <x v="1"/>
    <x v="0"/>
    <n v="3687.69"/>
    <n v="0.27"/>
    <n v="7"/>
    <d v="2023-05-10T00:00:00"/>
    <d v="2023-05-16T00:00:00"/>
    <s v="Member"/>
    <x v="1"/>
    <x v="12231"/>
    <x v="4"/>
  </r>
  <r>
    <s v="ORD112989"/>
    <x v="2"/>
    <x v="4"/>
    <n v="2876.99"/>
    <n v="0.09"/>
    <n v="9"/>
    <d v="2023-11-11T00:00:00"/>
    <d v="2023-11-17T00:00:00"/>
    <s v="Member"/>
    <x v="1"/>
    <x v="12232"/>
    <x v="0"/>
  </r>
  <r>
    <s v="ORD112990"/>
    <x v="2"/>
    <x v="4"/>
    <n v="1103.75"/>
    <n v="0.37"/>
    <n v="4"/>
    <d v="2024-05-24T00:00:00"/>
    <d v="2024-05-31T00:00:00"/>
    <s v="Regular"/>
    <x v="0"/>
    <x v="12233"/>
    <x v="0"/>
  </r>
  <r>
    <s v="ORD112991"/>
    <x v="1"/>
    <x v="4"/>
    <n v="1056.45"/>
    <n v="0.46"/>
    <n v="4"/>
    <d v="2024-05-16T00:00:00"/>
    <d v="2024-05-22T00:00:00"/>
    <s v="New"/>
    <x v="0"/>
    <x v="12234"/>
    <x v="1"/>
  </r>
  <r>
    <s v="ORD112992"/>
    <x v="1"/>
    <x v="3"/>
    <n v="2225.7800000000002"/>
    <n v="0.1"/>
    <n v="6"/>
    <d v="2023-05-30T00:00:00"/>
    <d v="2023-06-02T00:00:00"/>
    <s v="New"/>
    <x v="2"/>
    <x v="12235"/>
    <x v="1"/>
  </r>
  <r>
    <s v="ORD112993"/>
    <x v="0"/>
    <x v="3"/>
    <n v="2466.65"/>
    <n v="0.45"/>
    <n v="2"/>
    <d v="2024-12-25T00:00:00"/>
    <d v="2025-01-01T00:00:00"/>
    <s v="New"/>
    <x v="2"/>
    <x v="12236"/>
    <x v="5"/>
  </r>
  <r>
    <s v="ORD112994"/>
    <x v="2"/>
    <x v="3"/>
    <n v="2565.35"/>
    <n v="0.32"/>
    <n v="1"/>
    <d v="2024-09-08T00:00:00"/>
    <d v="2024-09-13T00:00:00"/>
    <s v="Member"/>
    <x v="1"/>
    <x v="4864"/>
    <x v="1"/>
  </r>
  <r>
    <s v="ORD112995"/>
    <x v="0"/>
    <x v="0"/>
    <n v="4779.5"/>
    <n v="0.1"/>
    <n v="3"/>
    <d v="2024-11-19T00:00:00"/>
    <d v="2024-11-21T00:00:00"/>
    <s v="New"/>
    <x v="0"/>
    <x v="12237"/>
    <x v="1"/>
  </r>
  <r>
    <s v="ORD112996"/>
    <x v="0"/>
    <x v="1"/>
    <n v="591.25"/>
    <n v="0.37"/>
    <n v="5"/>
    <d v="2024-01-31T00:00:00"/>
    <d v="2024-02-02T00:00:00"/>
    <s v="New"/>
    <x v="0"/>
    <x v="12238"/>
    <x v="5"/>
  </r>
  <r>
    <s v="ORD112997"/>
    <x v="3"/>
    <x v="4"/>
    <n v="1964.58"/>
    <n v="0.05"/>
    <n v="2"/>
    <d v="2024-12-11T00:00:00"/>
    <d v="2024-12-18T00:00:00"/>
    <s v="Regular"/>
    <x v="1"/>
    <x v="12239"/>
    <x v="2"/>
  </r>
  <r>
    <s v="ORD112998"/>
    <x v="2"/>
    <x v="2"/>
    <n v="2621.2800000000002"/>
    <n v="0.35"/>
    <n v="9"/>
    <d v="2023-08-05T00:00:00"/>
    <d v="2023-08-08T00:00:00"/>
    <s v="Member"/>
    <x v="0"/>
    <x v="12240"/>
    <x v="1"/>
  </r>
  <r>
    <s v="ORD112999"/>
    <x v="2"/>
    <x v="4"/>
    <n v="4819.25"/>
    <n v="0.43"/>
    <n v="1"/>
    <d v="2024-04-25T00:00:00"/>
    <d v="2024-04-26T00:00:00"/>
    <s v="New"/>
    <x v="2"/>
    <x v="12241"/>
    <x v="4"/>
  </r>
  <r>
    <s v="ORD113000"/>
    <x v="3"/>
    <x v="4"/>
    <n v="2571.14"/>
    <n v="0.48"/>
    <n v="3"/>
    <d v="2024-06-11T00:00:00"/>
    <d v="2024-06-14T00:00:00"/>
    <s v="New"/>
    <x v="0"/>
    <x v="12242"/>
    <x v="4"/>
  </r>
  <r>
    <s v="ORD113001"/>
    <x v="0"/>
    <x v="4"/>
    <n v="3898.85"/>
    <n v="0.03"/>
    <n v="5"/>
    <d v="2023-06-17T00:00:00"/>
    <d v="2023-06-18T00:00:00"/>
    <s v="Member"/>
    <x v="2"/>
    <x v="12243"/>
    <x v="0"/>
  </r>
  <r>
    <s v="ORD113002"/>
    <x v="2"/>
    <x v="4"/>
    <n v="3771.46"/>
    <n v="0.03"/>
    <n v="1"/>
    <d v="2023-06-22T00:00:00"/>
    <d v="2023-06-25T00:00:00"/>
    <s v="New"/>
    <x v="2"/>
    <x v="12244"/>
    <x v="1"/>
  </r>
  <r>
    <s v="ORD113003"/>
    <x v="0"/>
    <x v="1"/>
    <n v="2875.58"/>
    <n v="0.47"/>
    <n v="4"/>
    <d v="2024-07-29T00:00:00"/>
    <d v="2024-08-01T00:00:00"/>
    <s v="Regular"/>
    <x v="0"/>
    <x v="12245"/>
    <x v="1"/>
  </r>
  <r>
    <s v="ORD113004"/>
    <x v="3"/>
    <x v="2"/>
    <n v="740.45"/>
    <n v="0.39"/>
    <n v="1"/>
    <d v="2024-12-03T00:00:00"/>
    <d v="2024-12-06T00:00:00"/>
    <s v="New"/>
    <x v="1"/>
    <x v="12246"/>
    <x v="3"/>
  </r>
  <r>
    <s v="ORD113005"/>
    <x v="1"/>
    <x v="3"/>
    <n v="1171.92"/>
    <n v="0.39"/>
    <n v="7"/>
    <d v="2024-11-21T00:00:00"/>
    <d v="2024-11-25T00:00:00"/>
    <s v="New"/>
    <x v="2"/>
    <x v="12247"/>
    <x v="3"/>
  </r>
  <r>
    <s v="ORD113006"/>
    <x v="0"/>
    <x v="2"/>
    <n v="1276.69"/>
    <n v="0.37"/>
    <n v="1"/>
    <d v="2023-08-25T00:00:00"/>
    <d v="2023-08-28T00:00:00"/>
    <s v="New"/>
    <x v="2"/>
    <x v="12248"/>
    <x v="0"/>
  </r>
  <r>
    <s v="ORD113007"/>
    <x v="2"/>
    <x v="4"/>
    <n v="289.43"/>
    <n v="0.36"/>
    <n v="3"/>
    <d v="2023-01-10T00:00:00"/>
    <d v="2023-01-12T00:00:00"/>
    <s v="Regular"/>
    <x v="2"/>
    <x v="12249"/>
    <x v="0"/>
  </r>
  <r>
    <s v="ORD113008"/>
    <x v="1"/>
    <x v="2"/>
    <n v="1958.17"/>
    <n v="0.31"/>
    <n v="4"/>
    <d v="2023-03-17T00:00:00"/>
    <d v="2023-03-22T00:00:00"/>
    <s v="Regular"/>
    <x v="2"/>
    <x v="12250"/>
    <x v="1"/>
  </r>
  <r>
    <s v="ORD113009"/>
    <x v="0"/>
    <x v="4"/>
    <n v="3091.52"/>
    <n v="0.41"/>
    <n v="4"/>
    <d v="2023-08-02T00:00:00"/>
    <d v="2023-08-08T00:00:00"/>
    <s v="New"/>
    <x v="1"/>
    <x v="12251"/>
    <x v="1"/>
  </r>
  <r>
    <s v="ORD113010"/>
    <x v="0"/>
    <x v="2"/>
    <n v="806.9"/>
    <n v="0.02"/>
    <n v="7"/>
    <d v="2023-05-01T00:00:00"/>
    <d v="2023-05-07T00:00:00"/>
    <s v="New"/>
    <x v="1"/>
    <x v="11870"/>
    <x v="5"/>
  </r>
  <r>
    <s v="ORD113011"/>
    <x v="1"/>
    <x v="0"/>
    <n v="957.68"/>
    <n v="0.37"/>
    <n v="5"/>
    <d v="2023-06-22T00:00:00"/>
    <d v="2023-06-27T00:00:00"/>
    <s v="New"/>
    <x v="0"/>
    <x v="12252"/>
    <x v="3"/>
  </r>
  <r>
    <s v="ORD113012"/>
    <x v="1"/>
    <x v="2"/>
    <n v="3564.23"/>
    <n v="0.28999999999999998"/>
    <n v="8"/>
    <d v="2024-07-21T00:00:00"/>
    <d v="2024-07-24T00:00:00"/>
    <s v="Regular"/>
    <x v="2"/>
    <x v="12253"/>
    <x v="5"/>
  </r>
  <r>
    <s v="ORD113013"/>
    <x v="1"/>
    <x v="3"/>
    <n v="929.34"/>
    <n v="0.45"/>
    <n v="3"/>
    <d v="2023-08-18T00:00:00"/>
    <d v="2023-08-22T00:00:00"/>
    <s v="Regular"/>
    <x v="2"/>
    <x v="12254"/>
    <x v="0"/>
  </r>
  <r>
    <s v="ORD113014"/>
    <x v="2"/>
    <x v="3"/>
    <n v="763.14"/>
    <n v="0.47"/>
    <n v="8"/>
    <d v="2024-08-07T00:00:00"/>
    <d v="2024-08-10T00:00:00"/>
    <s v="Member"/>
    <x v="2"/>
    <x v="12255"/>
    <x v="0"/>
  </r>
  <r>
    <s v="ORD113015"/>
    <x v="2"/>
    <x v="2"/>
    <n v="4891.43"/>
    <n v="0.12"/>
    <n v="9"/>
    <d v="2024-12-24T00:00:00"/>
    <d v="2024-12-27T00:00:00"/>
    <s v="New"/>
    <x v="2"/>
    <x v="12256"/>
    <x v="0"/>
  </r>
  <r>
    <s v="ORD113016"/>
    <x v="0"/>
    <x v="2"/>
    <n v="172.2"/>
    <n v="0.39"/>
    <n v="9"/>
    <d v="2023-01-13T00:00:00"/>
    <d v="2023-01-14T00:00:00"/>
    <s v="New"/>
    <x v="1"/>
    <x v="12257"/>
    <x v="4"/>
  </r>
  <r>
    <s v="ORD113017"/>
    <x v="0"/>
    <x v="1"/>
    <n v="1694.5"/>
    <n v="0.48"/>
    <n v="9"/>
    <d v="2023-03-05T00:00:00"/>
    <d v="2023-03-11T00:00:00"/>
    <s v="Regular"/>
    <x v="2"/>
    <x v="12258"/>
    <x v="0"/>
  </r>
  <r>
    <s v="ORD113018"/>
    <x v="3"/>
    <x v="2"/>
    <n v="271.19"/>
    <n v="0.13"/>
    <n v="1"/>
    <d v="2024-09-18T00:00:00"/>
    <d v="2024-09-24T00:00:00"/>
    <s v="Member"/>
    <x v="2"/>
    <x v="12259"/>
    <x v="3"/>
  </r>
  <r>
    <s v="ORD113019"/>
    <x v="2"/>
    <x v="3"/>
    <n v="4206.4399999999996"/>
    <n v="0.43"/>
    <n v="9"/>
    <d v="2024-12-28T00:00:00"/>
    <d v="2024-12-30T00:00:00"/>
    <s v="New"/>
    <x v="0"/>
    <x v="12260"/>
    <x v="3"/>
  </r>
  <r>
    <s v="ORD113020"/>
    <x v="0"/>
    <x v="0"/>
    <n v="2959.32"/>
    <n v="0.28999999999999998"/>
    <n v="8"/>
    <d v="2024-10-31T00:00:00"/>
    <d v="2024-11-06T00:00:00"/>
    <s v="New"/>
    <x v="1"/>
    <x v="10603"/>
    <x v="0"/>
  </r>
  <r>
    <s v="ORD113021"/>
    <x v="1"/>
    <x v="3"/>
    <n v="334.96"/>
    <n v="0.2"/>
    <n v="2"/>
    <d v="2024-09-17T00:00:00"/>
    <d v="2024-09-18T00:00:00"/>
    <s v="Member"/>
    <x v="0"/>
    <x v="12261"/>
    <x v="5"/>
  </r>
  <r>
    <s v="ORD113022"/>
    <x v="1"/>
    <x v="1"/>
    <n v="3115.27"/>
    <n v="0.41"/>
    <n v="3"/>
    <d v="2024-07-19T00:00:00"/>
    <d v="2024-07-25T00:00:00"/>
    <s v="Member"/>
    <x v="1"/>
    <x v="12262"/>
    <x v="1"/>
  </r>
  <r>
    <s v="ORD113023"/>
    <x v="2"/>
    <x v="2"/>
    <n v="703.17"/>
    <n v="0.44"/>
    <n v="7"/>
    <d v="2024-06-13T00:00:00"/>
    <d v="2024-06-18T00:00:00"/>
    <s v="Regular"/>
    <x v="0"/>
    <x v="12263"/>
    <x v="5"/>
  </r>
  <r>
    <s v="ORD113024"/>
    <x v="1"/>
    <x v="0"/>
    <n v="2529.09"/>
    <n v="0.14000000000000001"/>
    <n v="3"/>
    <d v="2024-06-20T00:00:00"/>
    <d v="2024-06-26T00:00:00"/>
    <s v="Regular"/>
    <x v="2"/>
    <x v="12264"/>
    <x v="4"/>
  </r>
  <r>
    <s v="ORD113025"/>
    <x v="3"/>
    <x v="3"/>
    <n v="3380.12"/>
    <n v="0.4"/>
    <n v="2"/>
    <d v="2024-11-23T00:00:00"/>
    <d v="2024-11-27T00:00:00"/>
    <s v="New"/>
    <x v="1"/>
    <x v="12265"/>
    <x v="0"/>
  </r>
  <r>
    <s v="ORD113026"/>
    <x v="0"/>
    <x v="0"/>
    <n v="827.68"/>
    <n v="0.02"/>
    <n v="4"/>
    <d v="2024-06-06T00:00:00"/>
    <d v="2024-06-07T00:00:00"/>
    <s v="Member"/>
    <x v="1"/>
    <x v="12266"/>
    <x v="2"/>
  </r>
  <r>
    <s v="ORD113027"/>
    <x v="0"/>
    <x v="4"/>
    <n v="2535.5500000000002"/>
    <n v="0.21"/>
    <n v="9"/>
    <d v="2024-11-10T00:00:00"/>
    <d v="2024-11-12T00:00:00"/>
    <s v="Member"/>
    <x v="1"/>
    <x v="12267"/>
    <x v="3"/>
  </r>
  <r>
    <s v="ORD113028"/>
    <x v="0"/>
    <x v="3"/>
    <n v="2341.31"/>
    <n v="0.03"/>
    <n v="2"/>
    <d v="2024-04-26T00:00:00"/>
    <d v="2024-04-28T00:00:00"/>
    <s v="Regular"/>
    <x v="1"/>
    <x v="12268"/>
    <x v="5"/>
  </r>
  <r>
    <s v="ORD113029"/>
    <x v="2"/>
    <x v="4"/>
    <n v="4587.18"/>
    <n v="0.15"/>
    <n v="1"/>
    <d v="2024-08-24T00:00:00"/>
    <d v="2024-08-26T00:00:00"/>
    <s v="New"/>
    <x v="2"/>
    <x v="12269"/>
    <x v="5"/>
  </r>
  <r>
    <s v="ORD113030"/>
    <x v="1"/>
    <x v="0"/>
    <n v="4978.9399999999996"/>
    <n v="0.48"/>
    <n v="7"/>
    <d v="2023-03-28T00:00:00"/>
    <d v="2023-04-02T00:00:00"/>
    <s v="Member"/>
    <x v="2"/>
    <x v="12270"/>
    <x v="1"/>
  </r>
  <r>
    <s v="ORD113031"/>
    <x v="3"/>
    <x v="2"/>
    <n v="3306.92"/>
    <n v="0.37"/>
    <n v="1"/>
    <d v="2024-05-11T00:00:00"/>
    <d v="2024-05-12T00:00:00"/>
    <s v="New"/>
    <x v="2"/>
    <x v="4765"/>
    <x v="3"/>
  </r>
  <r>
    <s v="ORD113032"/>
    <x v="2"/>
    <x v="2"/>
    <n v="4288.8100000000004"/>
    <n v="0.38"/>
    <n v="6"/>
    <d v="2024-03-01T00:00:00"/>
    <d v="2024-03-03T00:00:00"/>
    <s v="Regular"/>
    <x v="0"/>
    <x v="12271"/>
    <x v="1"/>
  </r>
  <r>
    <s v="ORD113033"/>
    <x v="0"/>
    <x v="2"/>
    <n v="3269.72"/>
    <n v="7.0000000000000007E-2"/>
    <n v="5"/>
    <d v="2024-11-17T00:00:00"/>
    <d v="2024-11-24T00:00:00"/>
    <s v="New"/>
    <x v="2"/>
    <x v="12272"/>
    <x v="5"/>
  </r>
  <r>
    <s v="ORD113034"/>
    <x v="3"/>
    <x v="4"/>
    <n v="4393.8"/>
    <n v="0.28999999999999998"/>
    <n v="8"/>
    <d v="2023-02-25T00:00:00"/>
    <d v="2023-03-02T00:00:00"/>
    <s v="Regular"/>
    <x v="1"/>
    <x v="12273"/>
    <x v="2"/>
  </r>
  <r>
    <s v="ORD113035"/>
    <x v="0"/>
    <x v="2"/>
    <n v="2223.0300000000002"/>
    <n v="0.19"/>
    <n v="3"/>
    <d v="2024-12-29T00:00:00"/>
    <d v="2025-01-02T00:00:00"/>
    <s v="New"/>
    <x v="2"/>
    <x v="11970"/>
    <x v="3"/>
  </r>
  <r>
    <s v="ORD113036"/>
    <x v="0"/>
    <x v="1"/>
    <n v="3079.15"/>
    <n v="0.37"/>
    <n v="3"/>
    <d v="2024-09-01T00:00:00"/>
    <d v="2024-09-04T00:00:00"/>
    <s v="Member"/>
    <x v="2"/>
    <x v="12274"/>
    <x v="2"/>
  </r>
  <r>
    <s v="ORD113037"/>
    <x v="2"/>
    <x v="3"/>
    <n v="4241.33"/>
    <n v="0.08"/>
    <n v="1"/>
    <d v="2023-11-21T00:00:00"/>
    <d v="2023-11-25T00:00:00"/>
    <s v="New"/>
    <x v="0"/>
    <x v="12275"/>
    <x v="3"/>
  </r>
  <r>
    <s v="ORD113038"/>
    <x v="0"/>
    <x v="3"/>
    <n v="4598.62"/>
    <n v="0.14000000000000001"/>
    <n v="4"/>
    <d v="2024-06-24T00:00:00"/>
    <d v="2024-06-25T00:00:00"/>
    <s v="Member"/>
    <x v="1"/>
    <x v="12276"/>
    <x v="0"/>
  </r>
  <r>
    <s v="ORD113039"/>
    <x v="3"/>
    <x v="0"/>
    <n v="220.95"/>
    <n v="0.45"/>
    <n v="6"/>
    <d v="2024-04-22T00:00:00"/>
    <d v="2024-04-26T00:00:00"/>
    <s v="Member"/>
    <x v="0"/>
    <x v="12277"/>
    <x v="5"/>
  </r>
  <r>
    <s v="ORD113040"/>
    <x v="0"/>
    <x v="4"/>
    <n v="609.37"/>
    <n v="0.08"/>
    <n v="5"/>
    <d v="2023-11-12T00:00:00"/>
    <d v="2023-11-19T00:00:00"/>
    <s v="Member"/>
    <x v="2"/>
    <x v="5918"/>
    <x v="3"/>
  </r>
  <r>
    <s v="ORD113041"/>
    <x v="1"/>
    <x v="3"/>
    <n v="4662.74"/>
    <n v="0.32"/>
    <n v="7"/>
    <d v="2024-05-15T00:00:00"/>
    <d v="2024-05-21T00:00:00"/>
    <s v="Regular"/>
    <x v="0"/>
    <x v="12278"/>
    <x v="1"/>
  </r>
  <r>
    <s v="ORD113042"/>
    <x v="0"/>
    <x v="4"/>
    <n v="2885.69"/>
    <n v="0.16"/>
    <n v="1"/>
    <d v="2024-10-26T00:00:00"/>
    <d v="2024-10-31T00:00:00"/>
    <s v="Member"/>
    <x v="0"/>
    <x v="12279"/>
    <x v="4"/>
  </r>
  <r>
    <s v="ORD113043"/>
    <x v="2"/>
    <x v="0"/>
    <n v="4951.9399999999996"/>
    <n v="0.04"/>
    <n v="3"/>
    <d v="2023-04-17T00:00:00"/>
    <d v="2023-04-18T00:00:00"/>
    <s v="New"/>
    <x v="1"/>
    <x v="12280"/>
    <x v="3"/>
  </r>
  <r>
    <s v="ORD113044"/>
    <x v="3"/>
    <x v="2"/>
    <n v="3983.9"/>
    <n v="0.11"/>
    <n v="4"/>
    <d v="2024-11-14T00:00:00"/>
    <d v="2024-11-21T00:00:00"/>
    <s v="Regular"/>
    <x v="1"/>
    <x v="12281"/>
    <x v="0"/>
  </r>
  <r>
    <s v="ORD113045"/>
    <x v="2"/>
    <x v="0"/>
    <n v="4108.8900000000003"/>
    <n v="0.43"/>
    <n v="6"/>
    <d v="2024-02-22T00:00:00"/>
    <d v="2024-02-24T00:00:00"/>
    <s v="Member"/>
    <x v="1"/>
    <x v="12282"/>
    <x v="3"/>
  </r>
  <r>
    <s v="ORD113046"/>
    <x v="1"/>
    <x v="1"/>
    <n v="1992"/>
    <n v="0.46"/>
    <n v="4"/>
    <d v="2023-05-01T00:00:00"/>
    <d v="2023-05-06T00:00:00"/>
    <s v="Member"/>
    <x v="1"/>
    <x v="12283"/>
    <x v="1"/>
  </r>
  <r>
    <s v="ORD113047"/>
    <x v="0"/>
    <x v="2"/>
    <n v="1361.95"/>
    <n v="0.21"/>
    <n v="7"/>
    <d v="2023-01-12T00:00:00"/>
    <d v="2023-01-18T00:00:00"/>
    <s v="Regular"/>
    <x v="0"/>
    <x v="8263"/>
    <x v="1"/>
  </r>
  <r>
    <s v="ORD113048"/>
    <x v="2"/>
    <x v="2"/>
    <n v="3031.47"/>
    <n v="0.31"/>
    <n v="3"/>
    <d v="2023-12-15T00:00:00"/>
    <d v="2023-12-16T00:00:00"/>
    <s v="Regular"/>
    <x v="2"/>
    <x v="12284"/>
    <x v="3"/>
  </r>
  <r>
    <s v="ORD113049"/>
    <x v="2"/>
    <x v="2"/>
    <n v="4407.26"/>
    <n v="0.26"/>
    <n v="8"/>
    <d v="2024-07-04T00:00:00"/>
    <d v="2024-07-11T00:00:00"/>
    <s v="Member"/>
    <x v="0"/>
    <x v="12285"/>
    <x v="2"/>
  </r>
  <r>
    <s v="ORD113050"/>
    <x v="2"/>
    <x v="0"/>
    <n v="3655.92"/>
    <n v="0.14000000000000001"/>
    <n v="7"/>
    <d v="2023-05-27T00:00:00"/>
    <d v="2023-06-02T00:00:00"/>
    <s v="Regular"/>
    <x v="1"/>
    <x v="10775"/>
    <x v="5"/>
  </r>
  <r>
    <s v="ORD113051"/>
    <x v="2"/>
    <x v="1"/>
    <n v="2413.66"/>
    <n v="0.17"/>
    <n v="3"/>
    <d v="2024-10-20T00:00:00"/>
    <d v="2024-10-27T00:00:00"/>
    <s v="Member"/>
    <x v="1"/>
    <x v="12286"/>
    <x v="2"/>
  </r>
  <r>
    <s v="ORD113052"/>
    <x v="1"/>
    <x v="4"/>
    <n v="3790.68"/>
    <n v="0.26"/>
    <n v="9"/>
    <d v="2023-01-29T00:00:00"/>
    <d v="2023-02-04T00:00:00"/>
    <s v="Member"/>
    <x v="1"/>
    <x v="12287"/>
    <x v="5"/>
  </r>
  <r>
    <s v="ORD113053"/>
    <x v="1"/>
    <x v="0"/>
    <n v="3482.95"/>
    <n v="0.35"/>
    <n v="5"/>
    <d v="2024-12-06T00:00:00"/>
    <d v="2024-12-07T00:00:00"/>
    <s v="Member"/>
    <x v="1"/>
    <x v="12288"/>
    <x v="4"/>
  </r>
  <r>
    <s v="ORD113054"/>
    <x v="0"/>
    <x v="3"/>
    <n v="4573.95"/>
    <n v="0.17"/>
    <n v="2"/>
    <d v="2024-08-24T00:00:00"/>
    <d v="2024-08-29T00:00:00"/>
    <s v="Regular"/>
    <x v="0"/>
    <x v="12289"/>
    <x v="4"/>
  </r>
  <r>
    <s v="ORD113055"/>
    <x v="0"/>
    <x v="3"/>
    <n v="1391.43"/>
    <n v="0.35"/>
    <n v="9"/>
    <d v="2024-05-07T00:00:00"/>
    <d v="2024-05-11T00:00:00"/>
    <s v="New"/>
    <x v="0"/>
    <x v="12290"/>
    <x v="2"/>
  </r>
  <r>
    <s v="ORD113056"/>
    <x v="3"/>
    <x v="0"/>
    <n v="684.63"/>
    <n v="0.48"/>
    <n v="8"/>
    <d v="2023-12-23T00:00:00"/>
    <d v="2023-12-30T00:00:00"/>
    <s v="New"/>
    <x v="2"/>
    <x v="4690"/>
    <x v="5"/>
  </r>
  <r>
    <s v="ORD113057"/>
    <x v="1"/>
    <x v="4"/>
    <n v="2403.25"/>
    <n v="0.01"/>
    <n v="8"/>
    <d v="2023-08-14T00:00:00"/>
    <d v="2023-08-18T00:00:00"/>
    <s v="Regular"/>
    <x v="1"/>
    <x v="12291"/>
    <x v="0"/>
  </r>
  <r>
    <s v="ORD113058"/>
    <x v="2"/>
    <x v="3"/>
    <n v="1869.3"/>
    <n v="0.08"/>
    <n v="1"/>
    <d v="2023-11-28T00:00:00"/>
    <d v="2023-11-30T00:00:00"/>
    <s v="Regular"/>
    <x v="0"/>
    <x v="9875"/>
    <x v="2"/>
  </r>
  <r>
    <s v="ORD113059"/>
    <x v="2"/>
    <x v="4"/>
    <n v="4876.82"/>
    <n v="0.46"/>
    <n v="4"/>
    <d v="2024-06-15T00:00:00"/>
    <d v="2024-06-22T00:00:00"/>
    <s v="New"/>
    <x v="2"/>
    <x v="12292"/>
    <x v="3"/>
  </r>
  <r>
    <s v="ORD113060"/>
    <x v="3"/>
    <x v="2"/>
    <n v="136.77000000000001"/>
    <n v="0.04"/>
    <n v="7"/>
    <d v="2024-05-28T00:00:00"/>
    <d v="2024-06-03T00:00:00"/>
    <s v="Regular"/>
    <x v="2"/>
    <x v="12293"/>
    <x v="2"/>
  </r>
  <r>
    <s v="ORD113061"/>
    <x v="2"/>
    <x v="0"/>
    <n v="4673.58"/>
    <n v="0.38"/>
    <n v="6"/>
    <d v="2023-06-05T00:00:00"/>
    <d v="2023-06-06T00:00:00"/>
    <s v="New"/>
    <x v="2"/>
    <x v="12294"/>
    <x v="3"/>
  </r>
  <r>
    <s v="ORD113062"/>
    <x v="3"/>
    <x v="2"/>
    <n v="4779.8900000000003"/>
    <n v="0.31"/>
    <n v="9"/>
    <d v="2024-06-29T00:00:00"/>
    <d v="2024-07-03T00:00:00"/>
    <s v="Member"/>
    <x v="2"/>
    <x v="12295"/>
    <x v="2"/>
  </r>
  <r>
    <s v="ORD113063"/>
    <x v="0"/>
    <x v="3"/>
    <n v="349.7"/>
    <n v="0.02"/>
    <n v="8"/>
    <d v="2023-10-04T00:00:00"/>
    <d v="2023-10-05T00:00:00"/>
    <s v="Regular"/>
    <x v="1"/>
    <x v="12296"/>
    <x v="5"/>
  </r>
  <r>
    <s v="ORD113064"/>
    <x v="1"/>
    <x v="4"/>
    <n v="4458.8900000000003"/>
    <n v="0"/>
    <n v="9"/>
    <d v="2023-12-05T00:00:00"/>
    <d v="2023-12-09T00:00:00"/>
    <s v="Member"/>
    <x v="2"/>
    <x v="2496"/>
    <x v="0"/>
  </r>
  <r>
    <s v="ORD113065"/>
    <x v="3"/>
    <x v="2"/>
    <n v="2406.8200000000002"/>
    <n v="0.25"/>
    <n v="4"/>
    <d v="2024-12-18T00:00:00"/>
    <d v="2024-12-23T00:00:00"/>
    <s v="New"/>
    <x v="1"/>
    <x v="12297"/>
    <x v="0"/>
  </r>
  <r>
    <s v="ORD113066"/>
    <x v="2"/>
    <x v="3"/>
    <n v="3854.14"/>
    <n v="0.06"/>
    <n v="8"/>
    <d v="2023-12-03T00:00:00"/>
    <d v="2023-12-09T00:00:00"/>
    <s v="Regular"/>
    <x v="2"/>
    <x v="12298"/>
    <x v="3"/>
  </r>
  <r>
    <s v="ORD113067"/>
    <x v="3"/>
    <x v="1"/>
    <n v="488.35"/>
    <n v="0.44"/>
    <n v="6"/>
    <d v="2024-03-15T00:00:00"/>
    <d v="2024-03-20T00:00:00"/>
    <s v="Member"/>
    <x v="2"/>
    <x v="12299"/>
    <x v="0"/>
  </r>
  <r>
    <s v="ORD113068"/>
    <x v="0"/>
    <x v="2"/>
    <n v="4780.51"/>
    <n v="0.24"/>
    <n v="9"/>
    <d v="2024-01-24T00:00:00"/>
    <d v="2024-01-28T00:00:00"/>
    <s v="Member"/>
    <x v="0"/>
    <x v="12300"/>
    <x v="3"/>
  </r>
  <r>
    <s v="ORD113069"/>
    <x v="2"/>
    <x v="1"/>
    <n v="3076.99"/>
    <n v="0.12"/>
    <n v="1"/>
    <d v="2023-12-07T00:00:00"/>
    <d v="2023-12-12T00:00:00"/>
    <s v="Regular"/>
    <x v="1"/>
    <x v="12301"/>
    <x v="5"/>
  </r>
  <r>
    <s v="ORD113070"/>
    <x v="0"/>
    <x v="1"/>
    <n v="4503.6000000000004"/>
    <n v="0.08"/>
    <n v="6"/>
    <d v="2024-11-29T00:00:00"/>
    <d v="2024-12-05T00:00:00"/>
    <s v="Member"/>
    <x v="1"/>
    <x v="12302"/>
    <x v="0"/>
  </r>
  <r>
    <s v="ORD113071"/>
    <x v="0"/>
    <x v="3"/>
    <n v="3397.52"/>
    <n v="0.42"/>
    <n v="2"/>
    <d v="2023-03-25T00:00:00"/>
    <d v="2023-03-26T00:00:00"/>
    <s v="Regular"/>
    <x v="2"/>
    <x v="12303"/>
    <x v="1"/>
  </r>
  <r>
    <s v="ORD113072"/>
    <x v="3"/>
    <x v="0"/>
    <n v="2730.37"/>
    <n v="0.36"/>
    <n v="3"/>
    <d v="2023-07-10T00:00:00"/>
    <d v="2023-07-16T00:00:00"/>
    <s v="Member"/>
    <x v="1"/>
    <x v="12304"/>
    <x v="0"/>
  </r>
  <r>
    <s v="ORD113073"/>
    <x v="0"/>
    <x v="4"/>
    <n v="945.23"/>
    <n v="0.36"/>
    <n v="9"/>
    <d v="2023-10-28T00:00:00"/>
    <d v="2023-11-02T00:00:00"/>
    <s v="Member"/>
    <x v="0"/>
    <x v="12305"/>
    <x v="0"/>
  </r>
  <r>
    <s v="ORD113074"/>
    <x v="2"/>
    <x v="3"/>
    <n v="971.98"/>
    <n v="0.04"/>
    <n v="5"/>
    <d v="2023-12-05T00:00:00"/>
    <d v="2023-12-07T00:00:00"/>
    <s v="Member"/>
    <x v="2"/>
    <x v="12306"/>
    <x v="5"/>
  </r>
  <r>
    <s v="ORD113075"/>
    <x v="0"/>
    <x v="2"/>
    <n v="2415.59"/>
    <n v="0.31"/>
    <n v="5"/>
    <d v="2024-04-15T00:00:00"/>
    <d v="2024-04-19T00:00:00"/>
    <s v="New"/>
    <x v="0"/>
    <x v="12307"/>
    <x v="3"/>
  </r>
  <r>
    <s v="ORD113076"/>
    <x v="0"/>
    <x v="4"/>
    <n v="4365.17"/>
    <n v="0.43"/>
    <n v="1"/>
    <d v="2023-02-02T00:00:00"/>
    <d v="2023-02-09T00:00:00"/>
    <s v="Regular"/>
    <x v="2"/>
    <x v="12308"/>
    <x v="5"/>
  </r>
  <r>
    <s v="ORD113077"/>
    <x v="3"/>
    <x v="0"/>
    <n v="664.57"/>
    <n v="0.38"/>
    <n v="2"/>
    <d v="2024-04-10T00:00:00"/>
    <d v="2024-04-12T00:00:00"/>
    <s v="Member"/>
    <x v="1"/>
    <x v="12309"/>
    <x v="2"/>
  </r>
  <r>
    <s v="ORD113078"/>
    <x v="0"/>
    <x v="3"/>
    <n v="4992.09"/>
    <n v="0.06"/>
    <n v="9"/>
    <d v="2023-10-18T00:00:00"/>
    <d v="2023-10-24T00:00:00"/>
    <s v="Regular"/>
    <x v="2"/>
    <x v="12310"/>
    <x v="1"/>
  </r>
  <r>
    <s v="ORD113079"/>
    <x v="1"/>
    <x v="0"/>
    <n v="4391.97"/>
    <n v="0.47"/>
    <n v="7"/>
    <d v="2023-10-29T00:00:00"/>
    <d v="2023-11-03T00:00:00"/>
    <s v="Member"/>
    <x v="2"/>
    <x v="12311"/>
    <x v="0"/>
  </r>
  <r>
    <s v="ORD113080"/>
    <x v="3"/>
    <x v="2"/>
    <n v="2023.54"/>
    <n v="0.03"/>
    <n v="4"/>
    <d v="2024-09-30T00:00:00"/>
    <d v="2024-10-04T00:00:00"/>
    <s v="New"/>
    <x v="1"/>
    <x v="12312"/>
    <x v="1"/>
  </r>
  <r>
    <s v="ORD113081"/>
    <x v="3"/>
    <x v="3"/>
    <n v="1340.28"/>
    <n v="0.28000000000000003"/>
    <n v="7"/>
    <d v="2024-04-29T00:00:00"/>
    <d v="2024-05-03T00:00:00"/>
    <s v="New"/>
    <x v="0"/>
    <x v="12313"/>
    <x v="3"/>
  </r>
  <r>
    <s v="ORD113082"/>
    <x v="2"/>
    <x v="2"/>
    <n v="4617.78"/>
    <n v="0.47"/>
    <n v="2"/>
    <d v="2024-11-06T00:00:00"/>
    <d v="2024-11-07T00:00:00"/>
    <s v="New"/>
    <x v="1"/>
    <x v="12314"/>
    <x v="3"/>
  </r>
  <r>
    <s v="ORD113083"/>
    <x v="2"/>
    <x v="4"/>
    <n v="703.74"/>
    <n v="0.41"/>
    <n v="5"/>
    <d v="2023-12-30T00:00:00"/>
    <d v="2023-12-31T00:00:00"/>
    <s v="New"/>
    <x v="2"/>
    <x v="12315"/>
    <x v="0"/>
  </r>
  <r>
    <s v="ORD113084"/>
    <x v="2"/>
    <x v="4"/>
    <n v="1801.72"/>
    <n v="0.34"/>
    <n v="9"/>
    <d v="2024-12-02T00:00:00"/>
    <d v="2024-12-07T00:00:00"/>
    <s v="Regular"/>
    <x v="2"/>
    <x v="12316"/>
    <x v="2"/>
  </r>
  <r>
    <s v="ORD113085"/>
    <x v="2"/>
    <x v="0"/>
    <n v="511.17"/>
    <n v="0.43"/>
    <n v="2"/>
    <d v="2023-03-24T00:00:00"/>
    <d v="2023-03-31T00:00:00"/>
    <s v="New"/>
    <x v="2"/>
    <x v="12317"/>
    <x v="3"/>
  </r>
  <r>
    <s v="ORD113086"/>
    <x v="1"/>
    <x v="0"/>
    <n v="4771.97"/>
    <n v="0.34"/>
    <n v="3"/>
    <d v="2024-12-30T00:00:00"/>
    <d v="2024-12-31T00:00:00"/>
    <s v="New"/>
    <x v="0"/>
    <x v="12318"/>
    <x v="1"/>
  </r>
  <r>
    <s v="ORD113087"/>
    <x v="3"/>
    <x v="4"/>
    <n v="3126.35"/>
    <n v="0.03"/>
    <n v="5"/>
    <d v="2023-12-29T00:00:00"/>
    <d v="2024-01-05T00:00:00"/>
    <s v="New"/>
    <x v="1"/>
    <x v="12319"/>
    <x v="2"/>
  </r>
  <r>
    <s v="ORD113088"/>
    <x v="0"/>
    <x v="1"/>
    <n v="1747.28"/>
    <n v="0.18"/>
    <n v="5"/>
    <d v="2023-01-26T00:00:00"/>
    <d v="2023-01-27T00:00:00"/>
    <s v="New"/>
    <x v="1"/>
    <x v="12320"/>
    <x v="2"/>
  </r>
  <r>
    <s v="ORD113089"/>
    <x v="2"/>
    <x v="4"/>
    <n v="1449.87"/>
    <n v="0.21"/>
    <n v="8"/>
    <d v="2024-10-08T00:00:00"/>
    <d v="2024-10-10T00:00:00"/>
    <s v="New"/>
    <x v="1"/>
    <x v="4693"/>
    <x v="1"/>
  </r>
  <r>
    <s v="ORD113090"/>
    <x v="2"/>
    <x v="3"/>
    <n v="2276.06"/>
    <n v="0.27"/>
    <n v="7"/>
    <d v="2023-12-09T00:00:00"/>
    <d v="2023-12-11T00:00:00"/>
    <s v="Regular"/>
    <x v="1"/>
    <x v="12321"/>
    <x v="4"/>
  </r>
  <r>
    <s v="ORD113091"/>
    <x v="2"/>
    <x v="2"/>
    <n v="547.75"/>
    <n v="0.11"/>
    <n v="3"/>
    <d v="2024-10-06T00:00:00"/>
    <d v="2024-10-08T00:00:00"/>
    <s v="New"/>
    <x v="1"/>
    <x v="12322"/>
    <x v="1"/>
  </r>
  <r>
    <s v="ORD113092"/>
    <x v="0"/>
    <x v="4"/>
    <n v="4457.8100000000004"/>
    <n v="0.44"/>
    <n v="5"/>
    <d v="2024-01-08T00:00:00"/>
    <d v="2024-01-13T00:00:00"/>
    <s v="New"/>
    <x v="1"/>
    <x v="12323"/>
    <x v="4"/>
  </r>
  <r>
    <s v="ORD113093"/>
    <x v="2"/>
    <x v="4"/>
    <n v="2603.61"/>
    <n v="0.11"/>
    <n v="8"/>
    <d v="2024-12-27T00:00:00"/>
    <d v="2025-01-03T00:00:00"/>
    <s v="New"/>
    <x v="1"/>
    <x v="12324"/>
    <x v="4"/>
  </r>
  <r>
    <s v="ORD113094"/>
    <x v="0"/>
    <x v="2"/>
    <n v="3652.98"/>
    <n v="0.33"/>
    <n v="5"/>
    <d v="2024-04-19T00:00:00"/>
    <d v="2024-04-25T00:00:00"/>
    <s v="Regular"/>
    <x v="1"/>
    <x v="12325"/>
    <x v="3"/>
  </r>
  <r>
    <s v="ORD113095"/>
    <x v="3"/>
    <x v="2"/>
    <n v="1245.3499999999999"/>
    <n v="0.44"/>
    <n v="2"/>
    <d v="2023-03-22T00:00:00"/>
    <d v="2023-03-28T00:00:00"/>
    <s v="Regular"/>
    <x v="1"/>
    <x v="12326"/>
    <x v="5"/>
  </r>
  <r>
    <s v="ORD113096"/>
    <x v="3"/>
    <x v="3"/>
    <n v="2568.37"/>
    <n v="0.37"/>
    <n v="2"/>
    <d v="2023-12-06T00:00:00"/>
    <d v="2023-12-13T00:00:00"/>
    <s v="New"/>
    <x v="2"/>
    <x v="12327"/>
    <x v="3"/>
  </r>
  <r>
    <s v="ORD113097"/>
    <x v="3"/>
    <x v="2"/>
    <n v="1134.32"/>
    <n v="7.0000000000000007E-2"/>
    <n v="1"/>
    <d v="2024-12-20T00:00:00"/>
    <d v="2024-12-27T00:00:00"/>
    <s v="New"/>
    <x v="1"/>
    <x v="12328"/>
    <x v="2"/>
  </r>
  <r>
    <s v="ORD113098"/>
    <x v="1"/>
    <x v="0"/>
    <n v="4098.8599999999997"/>
    <n v="0.48"/>
    <n v="6"/>
    <d v="2024-09-15T00:00:00"/>
    <d v="2024-09-22T00:00:00"/>
    <s v="Member"/>
    <x v="2"/>
    <x v="12329"/>
    <x v="5"/>
  </r>
  <r>
    <s v="ORD113099"/>
    <x v="0"/>
    <x v="4"/>
    <n v="3898.85"/>
    <n v="0.05"/>
    <n v="1"/>
    <d v="2024-05-04T00:00:00"/>
    <d v="2024-05-10T00:00:00"/>
    <s v="Regular"/>
    <x v="1"/>
    <x v="12330"/>
    <x v="3"/>
  </r>
  <r>
    <s v="ORD113100"/>
    <x v="2"/>
    <x v="2"/>
    <n v="826.19"/>
    <n v="0.1"/>
    <n v="8"/>
    <d v="2023-05-03T00:00:00"/>
    <d v="2023-05-07T00:00:00"/>
    <s v="Regular"/>
    <x v="1"/>
    <x v="12331"/>
    <x v="4"/>
  </r>
  <r>
    <s v="ORD113101"/>
    <x v="2"/>
    <x v="3"/>
    <n v="465.08"/>
    <n v="7.0000000000000007E-2"/>
    <n v="1"/>
    <d v="2024-03-21T00:00:00"/>
    <d v="2024-03-24T00:00:00"/>
    <s v="Member"/>
    <x v="2"/>
    <x v="12332"/>
    <x v="4"/>
  </r>
  <r>
    <s v="ORD113102"/>
    <x v="2"/>
    <x v="2"/>
    <n v="4138.5600000000004"/>
    <n v="0.33"/>
    <n v="8"/>
    <d v="2023-05-02T00:00:00"/>
    <d v="2023-05-07T00:00:00"/>
    <s v="Member"/>
    <x v="1"/>
    <x v="12333"/>
    <x v="3"/>
  </r>
  <r>
    <s v="ORD113103"/>
    <x v="2"/>
    <x v="4"/>
    <n v="637.27"/>
    <n v="0.4"/>
    <n v="6"/>
    <d v="2023-03-21T00:00:00"/>
    <d v="2023-03-25T00:00:00"/>
    <s v="New"/>
    <x v="0"/>
    <x v="12334"/>
    <x v="5"/>
  </r>
  <r>
    <s v="ORD113104"/>
    <x v="1"/>
    <x v="1"/>
    <n v="2787.57"/>
    <n v="0.12"/>
    <n v="9"/>
    <d v="2024-10-01T00:00:00"/>
    <d v="2024-10-02T00:00:00"/>
    <s v="New"/>
    <x v="1"/>
    <x v="12335"/>
    <x v="2"/>
  </r>
  <r>
    <s v="ORD113105"/>
    <x v="2"/>
    <x v="2"/>
    <n v="2718.99"/>
    <n v="0.49"/>
    <n v="3"/>
    <d v="2023-11-30T00:00:00"/>
    <d v="2023-12-05T00:00:00"/>
    <s v="Member"/>
    <x v="2"/>
    <x v="12336"/>
    <x v="0"/>
  </r>
  <r>
    <s v="ORD113106"/>
    <x v="1"/>
    <x v="0"/>
    <n v="1094.43"/>
    <n v="7.0000000000000007E-2"/>
    <n v="7"/>
    <d v="2023-03-15T00:00:00"/>
    <d v="2023-03-19T00:00:00"/>
    <s v="Regular"/>
    <x v="2"/>
    <x v="10850"/>
    <x v="5"/>
  </r>
  <r>
    <s v="ORD113107"/>
    <x v="0"/>
    <x v="4"/>
    <n v="2997.65"/>
    <n v="0.16"/>
    <n v="2"/>
    <d v="2024-03-25T00:00:00"/>
    <d v="2024-03-30T00:00:00"/>
    <s v="Regular"/>
    <x v="2"/>
    <x v="12337"/>
    <x v="2"/>
  </r>
  <r>
    <s v="ORD113108"/>
    <x v="3"/>
    <x v="3"/>
    <n v="2563.5"/>
    <n v="0.25"/>
    <n v="5"/>
    <d v="2023-10-24T00:00:00"/>
    <d v="2023-10-25T00:00:00"/>
    <s v="New"/>
    <x v="1"/>
    <x v="12338"/>
    <x v="2"/>
  </r>
  <r>
    <s v="ORD113109"/>
    <x v="2"/>
    <x v="4"/>
    <n v="2595.0300000000002"/>
    <n v="0.4"/>
    <n v="1"/>
    <d v="2023-03-27T00:00:00"/>
    <d v="2023-03-28T00:00:00"/>
    <s v="Regular"/>
    <x v="0"/>
    <x v="12339"/>
    <x v="1"/>
  </r>
  <r>
    <s v="ORD113110"/>
    <x v="3"/>
    <x v="1"/>
    <n v="1862.53"/>
    <n v="0.19"/>
    <n v="5"/>
    <d v="2024-12-04T00:00:00"/>
    <d v="2024-12-09T00:00:00"/>
    <s v="Regular"/>
    <x v="0"/>
    <x v="12340"/>
    <x v="1"/>
  </r>
  <r>
    <s v="ORD113111"/>
    <x v="0"/>
    <x v="3"/>
    <n v="4208.3"/>
    <n v="0.09"/>
    <n v="8"/>
    <d v="2024-05-14T00:00:00"/>
    <d v="2024-05-20T00:00:00"/>
    <s v="Member"/>
    <x v="1"/>
    <x v="12341"/>
    <x v="4"/>
  </r>
  <r>
    <s v="ORD113112"/>
    <x v="0"/>
    <x v="1"/>
    <n v="513.41999999999996"/>
    <n v="0.23"/>
    <n v="3"/>
    <d v="2023-05-03T00:00:00"/>
    <d v="2023-05-08T00:00:00"/>
    <s v="New"/>
    <x v="2"/>
    <x v="12342"/>
    <x v="3"/>
  </r>
  <r>
    <s v="ORD113113"/>
    <x v="2"/>
    <x v="1"/>
    <n v="2249.25"/>
    <n v="0.24"/>
    <n v="6"/>
    <d v="2024-09-30T00:00:00"/>
    <d v="2024-10-03T00:00:00"/>
    <s v="Regular"/>
    <x v="2"/>
    <x v="12343"/>
    <x v="1"/>
  </r>
  <r>
    <s v="ORD113114"/>
    <x v="0"/>
    <x v="0"/>
    <n v="1373.1"/>
    <n v="0.01"/>
    <n v="4"/>
    <d v="2024-03-04T00:00:00"/>
    <d v="2024-03-06T00:00:00"/>
    <s v="Regular"/>
    <x v="0"/>
    <x v="12344"/>
    <x v="3"/>
  </r>
  <r>
    <s v="ORD113115"/>
    <x v="3"/>
    <x v="2"/>
    <n v="4257.32"/>
    <n v="0.01"/>
    <n v="8"/>
    <d v="2024-06-25T00:00:00"/>
    <d v="2024-06-29T00:00:00"/>
    <s v="New"/>
    <x v="1"/>
    <x v="12345"/>
    <x v="1"/>
  </r>
  <r>
    <s v="ORD113116"/>
    <x v="2"/>
    <x v="0"/>
    <n v="1202.8900000000001"/>
    <n v="0.14000000000000001"/>
    <n v="2"/>
    <d v="2023-06-16T00:00:00"/>
    <d v="2023-06-22T00:00:00"/>
    <s v="Regular"/>
    <x v="0"/>
    <x v="12346"/>
    <x v="5"/>
  </r>
  <r>
    <s v="ORD113117"/>
    <x v="1"/>
    <x v="0"/>
    <n v="3858.42"/>
    <n v="0.37"/>
    <n v="5"/>
    <d v="2024-10-20T00:00:00"/>
    <d v="2024-10-21T00:00:00"/>
    <s v="New"/>
    <x v="1"/>
    <x v="12347"/>
    <x v="0"/>
  </r>
  <r>
    <s v="ORD113118"/>
    <x v="2"/>
    <x v="0"/>
    <n v="3096.43"/>
    <n v="0.18"/>
    <n v="6"/>
    <d v="2024-03-06T00:00:00"/>
    <d v="2024-03-07T00:00:00"/>
    <s v="Member"/>
    <x v="0"/>
    <x v="12348"/>
    <x v="1"/>
  </r>
  <r>
    <s v="ORD113119"/>
    <x v="3"/>
    <x v="3"/>
    <n v="4386.47"/>
    <n v="0.11"/>
    <n v="8"/>
    <d v="2023-02-07T00:00:00"/>
    <d v="2023-02-11T00:00:00"/>
    <s v="New"/>
    <x v="2"/>
    <x v="12349"/>
    <x v="3"/>
  </r>
  <r>
    <s v="ORD113120"/>
    <x v="2"/>
    <x v="2"/>
    <n v="3009.59"/>
    <n v="0.06"/>
    <n v="2"/>
    <d v="2024-02-05T00:00:00"/>
    <d v="2024-02-11T00:00:00"/>
    <s v="Member"/>
    <x v="0"/>
    <x v="12350"/>
    <x v="3"/>
  </r>
  <r>
    <s v="ORD113121"/>
    <x v="2"/>
    <x v="2"/>
    <n v="2826.77"/>
    <n v="0.14000000000000001"/>
    <n v="9"/>
    <d v="2024-09-04T00:00:00"/>
    <d v="2024-09-09T00:00:00"/>
    <s v="Regular"/>
    <x v="1"/>
    <x v="12351"/>
    <x v="1"/>
  </r>
  <r>
    <s v="ORD113122"/>
    <x v="3"/>
    <x v="3"/>
    <n v="4025.54"/>
    <n v="0.24"/>
    <n v="7"/>
    <d v="2024-08-13T00:00:00"/>
    <d v="2024-08-16T00:00:00"/>
    <s v="Member"/>
    <x v="2"/>
    <x v="12352"/>
    <x v="4"/>
  </r>
  <r>
    <s v="ORD113123"/>
    <x v="2"/>
    <x v="0"/>
    <n v="2856.18"/>
    <n v="0.05"/>
    <n v="4"/>
    <d v="2023-04-12T00:00:00"/>
    <d v="2023-04-18T00:00:00"/>
    <s v="Regular"/>
    <x v="0"/>
    <x v="12353"/>
    <x v="0"/>
  </r>
  <r>
    <s v="ORD113124"/>
    <x v="2"/>
    <x v="0"/>
    <n v="4238.26"/>
    <n v="0.01"/>
    <n v="2"/>
    <d v="2024-05-05T00:00:00"/>
    <d v="2024-05-09T00:00:00"/>
    <s v="Member"/>
    <x v="0"/>
    <x v="12354"/>
    <x v="3"/>
  </r>
  <r>
    <s v="ORD113125"/>
    <x v="3"/>
    <x v="1"/>
    <n v="341.66"/>
    <n v="0.06"/>
    <n v="8"/>
    <d v="2024-11-05T00:00:00"/>
    <d v="2024-11-10T00:00:00"/>
    <s v="New"/>
    <x v="0"/>
    <x v="11515"/>
    <x v="0"/>
  </r>
  <r>
    <s v="ORD113126"/>
    <x v="0"/>
    <x v="1"/>
    <n v="2526.23"/>
    <n v="0.37"/>
    <n v="2"/>
    <d v="2024-04-09T00:00:00"/>
    <d v="2024-04-10T00:00:00"/>
    <s v="Regular"/>
    <x v="1"/>
    <x v="12355"/>
    <x v="2"/>
  </r>
  <r>
    <s v="ORD113127"/>
    <x v="3"/>
    <x v="4"/>
    <n v="4082.19"/>
    <n v="0.23"/>
    <n v="2"/>
    <d v="2024-08-19T00:00:00"/>
    <d v="2024-08-24T00:00:00"/>
    <s v="Regular"/>
    <x v="1"/>
    <x v="12356"/>
    <x v="2"/>
  </r>
  <r>
    <s v="ORD113128"/>
    <x v="2"/>
    <x v="1"/>
    <n v="4256.99"/>
    <n v="0.22"/>
    <n v="9"/>
    <d v="2024-09-13T00:00:00"/>
    <d v="2024-09-15T00:00:00"/>
    <s v="Member"/>
    <x v="0"/>
    <x v="12357"/>
    <x v="1"/>
  </r>
  <r>
    <s v="ORD113129"/>
    <x v="1"/>
    <x v="2"/>
    <n v="4186.87"/>
    <n v="0.01"/>
    <n v="4"/>
    <d v="2024-03-17T00:00:00"/>
    <d v="2024-03-20T00:00:00"/>
    <s v="New"/>
    <x v="0"/>
    <x v="12358"/>
    <x v="3"/>
  </r>
  <r>
    <s v="ORD113130"/>
    <x v="1"/>
    <x v="3"/>
    <n v="3061.47"/>
    <n v="0.36"/>
    <n v="7"/>
    <d v="2024-02-10T00:00:00"/>
    <d v="2024-02-17T00:00:00"/>
    <s v="New"/>
    <x v="0"/>
    <x v="12359"/>
    <x v="0"/>
  </r>
  <r>
    <s v="ORD113131"/>
    <x v="3"/>
    <x v="0"/>
    <n v="4970.46"/>
    <n v="0.1"/>
    <n v="4"/>
    <d v="2024-01-24T00:00:00"/>
    <d v="2024-01-26T00:00:00"/>
    <s v="Member"/>
    <x v="2"/>
    <x v="12360"/>
    <x v="0"/>
  </r>
  <r>
    <s v="ORD113132"/>
    <x v="1"/>
    <x v="4"/>
    <n v="988.79"/>
    <n v="0.05"/>
    <n v="5"/>
    <d v="2023-07-07T00:00:00"/>
    <d v="2023-07-09T00:00:00"/>
    <s v="Member"/>
    <x v="2"/>
    <x v="12361"/>
    <x v="3"/>
  </r>
  <r>
    <s v="ORD113133"/>
    <x v="2"/>
    <x v="1"/>
    <n v="954.84"/>
    <n v="0.42"/>
    <n v="1"/>
    <d v="2023-02-05T00:00:00"/>
    <d v="2023-02-10T00:00:00"/>
    <s v="New"/>
    <x v="0"/>
    <x v="12362"/>
    <x v="3"/>
  </r>
  <r>
    <s v="ORD113134"/>
    <x v="2"/>
    <x v="4"/>
    <n v="260.83"/>
    <n v="0.24"/>
    <n v="1"/>
    <d v="2023-07-31T00:00:00"/>
    <d v="2023-08-07T00:00:00"/>
    <s v="Member"/>
    <x v="2"/>
    <x v="12363"/>
    <x v="1"/>
  </r>
  <r>
    <s v="ORD113135"/>
    <x v="3"/>
    <x v="3"/>
    <n v="4947.75"/>
    <n v="0.37"/>
    <n v="3"/>
    <d v="2024-01-01T00:00:00"/>
    <d v="2024-01-06T00:00:00"/>
    <s v="New"/>
    <x v="2"/>
    <x v="12364"/>
    <x v="4"/>
  </r>
  <r>
    <s v="ORD113136"/>
    <x v="2"/>
    <x v="3"/>
    <n v="1805.3"/>
    <n v="0.41"/>
    <n v="6"/>
    <d v="2023-11-09T00:00:00"/>
    <d v="2023-11-15T00:00:00"/>
    <s v="Regular"/>
    <x v="1"/>
    <x v="12365"/>
    <x v="5"/>
  </r>
  <r>
    <s v="ORD113137"/>
    <x v="0"/>
    <x v="4"/>
    <n v="3834.07"/>
    <n v="0.48"/>
    <n v="1"/>
    <d v="2024-05-17T00:00:00"/>
    <d v="2024-05-24T00:00:00"/>
    <s v="Regular"/>
    <x v="2"/>
    <x v="12366"/>
    <x v="3"/>
  </r>
  <r>
    <s v="ORD113138"/>
    <x v="2"/>
    <x v="4"/>
    <n v="392.58"/>
    <n v="0.31"/>
    <n v="4"/>
    <d v="2024-08-18T00:00:00"/>
    <d v="2024-08-24T00:00:00"/>
    <s v="New"/>
    <x v="0"/>
    <x v="12367"/>
    <x v="0"/>
  </r>
  <r>
    <s v="ORD113139"/>
    <x v="3"/>
    <x v="4"/>
    <n v="1563.57"/>
    <n v="0.03"/>
    <n v="9"/>
    <d v="2023-03-31T00:00:00"/>
    <d v="2023-04-07T00:00:00"/>
    <s v="Member"/>
    <x v="2"/>
    <x v="12368"/>
    <x v="0"/>
  </r>
  <r>
    <s v="ORD113140"/>
    <x v="0"/>
    <x v="0"/>
    <n v="3156.85"/>
    <n v="0.28000000000000003"/>
    <n v="2"/>
    <d v="2024-10-05T00:00:00"/>
    <d v="2024-10-09T00:00:00"/>
    <s v="Member"/>
    <x v="2"/>
    <x v="12369"/>
    <x v="2"/>
  </r>
  <r>
    <s v="ORD113141"/>
    <x v="0"/>
    <x v="2"/>
    <n v="2671.42"/>
    <n v="0.25"/>
    <n v="2"/>
    <d v="2023-11-03T00:00:00"/>
    <d v="2023-11-09T00:00:00"/>
    <s v="Member"/>
    <x v="1"/>
    <x v="12370"/>
    <x v="3"/>
  </r>
  <r>
    <s v="ORD113142"/>
    <x v="1"/>
    <x v="1"/>
    <n v="1117.97"/>
    <n v="0.03"/>
    <n v="2"/>
    <d v="2024-08-18T00:00:00"/>
    <d v="2024-08-19T00:00:00"/>
    <s v="Regular"/>
    <x v="2"/>
    <x v="12371"/>
    <x v="4"/>
  </r>
  <r>
    <s v="ORD113143"/>
    <x v="2"/>
    <x v="1"/>
    <n v="2361.81"/>
    <n v="0.15"/>
    <n v="7"/>
    <d v="2023-04-16T00:00:00"/>
    <d v="2023-04-19T00:00:00"/>
    <s v="Regular"/>
    <x v="2"/>
    <x v="93"/>
    <x v="4"/>
  </r>
  <r>
    <s v="ORD113144"/>
    <x v="3"/>
    <x v="1"/>
    <n v="633.03"/>
    <n v="0.21"/>
    <n v="7"/>
    <d v="2024-11-22T00:00:00"/>
    <d v="2024-11-29T00:00:00"/>
    <s v="New"/>
    <x v="0"/>
    <x v="12372"/>
    <x v="5"/>
  </r>
  <r>
    <s v="ORD113145"/>
    <x v="1"/>
    <x v="4"/>
    <n v="2759.25"/>
    <n v="0.08"/>
    <n v="6"/>
    <d v="2023-07-22T00:00:00"/>
    <d v="2023-07-29T00:00:00"/>
    <s v="New"/>
    <x v="2"/>
    <x v="12373"/>
    <x v="4"/>
  </r>
  <r>
    <s v="ORD113146"/>
    <x v="1"/>
    <x v="4"/>
    <n v="575.01"/>
    <n v="0"/>
    <n v="2"/>
    <d v="2023-11-23T00:00:00"/>
    <d v="2023-11-25T00:00:00"/>
    <s v="Member"/>
    <x v="1"/>
    <x v="12374"/>
    <x v="5"/>
  </r>
  <r>
    <s v="ORD113147"/>
    <x v="2"/>
    <x v="4"/>
    <n v="3216.08"/>
    <n v="0.38"/>
    <n v="5"/>
    <d v="2023-11-07T00:00:00"/>
    <d v="2023-11-12T00:00:00"/>
    <s v="Regular"/>
    <x v="1"/>
    <x v="12375"/>
    <x v="1"/>
  </r>
  <r>
    <s v="ORD113148"/>
    <x v="2"/>
    <x v="0"/>
    <n v="861.25"/>
    <n v="0.43"/>
    <n v="6"/>
    <d v="2024-09-11T00:00:00"/>
    <d v="2024-09-12T00:00:00"/>
    <s v="New"/>
    <x v="1"/>
    <x v="12376"/>
    <x v="3"/>
  </r>
  <r>
    <s v="ORD113149"/>
    <x v="3"/>
    <x v="0"/>
    <n v="2780.72"/>
    <n v="0.11"/>
    <n v="6"/>
    <d v="2023-01-31T00:00:00"/>
    <d v="2023-02-04T00:00:00"/>
    <s v="Member"/>
    <x v="0"/>
    <x v="12377"/>
    <x v="1"/>
  </r>
  <r>
    <s v="ORD113150"/>
    <x v="1"/>
    <x v="0"/>
    <n v="732.69"/>
    <n v="0"/>
    <n v="6"/>
    <d v="2023-02-19T00:00:00"/>
    <d v="2023-02-26T00:00:00"/>
    <s v="New"/>
    <x v="2"/>
    <x v="12378"/>
    <x v="1"/>
  </r>
  <r>
    <s v="ORD113151"/>
    <x v="3"/>
    <x v="0"/>
    <n v="2063.48"/>
    <n v="0.44"/>
    <n v="6"/>
    <d v="2023-03-28T00:00:00"/>
    <d v="2023-04-02T00:00:00"/>
    <s v="Regular"/>
    <x v="2"/>
    <x v="12379"/>
    <x v="0"/>
  </r>
  <r>
    <s v="ORD113152"/>
    <x v="1"/>
    <x v="3"/>
    <n v="1823.97"/>
    <n v="7.0000000000000007E-2"/>
    <n v="1"/>
    <d v="2024-10-16T00:00:00"/>
    <d v="2024-10-20T00:00:00"/>
    <s v="Regular"/>
    <x v="2"/>
    <x v="12380"/>
    <x v="3"/>
  </r>
  <r>
    <s v="ORD113153"/>
    <x v="1"/>
    <x v="0"/>
    <n v="3806.41"/>
    <n v="0.2"/>
    <n v="4"/>
    <d v="2023-03-06T00:00:00"/>
    <d v="2023-03-12T00:00:00"/>
    <s v="Regular"/>
    <x v="1"/>
    <x v="12381"/>
    <x v="5"/>
  </r>
  <r>
    <s v="ORD113154"/>
    <x v="1"/>
    <x v="0"/>
    <n v="3241.69"/>
    <n v="0.18"/>
    <n v="1"/>
    <d v="2024-08-22T00:00:00"/>
    <d v="2024-08-29T00:00:00"/>
    <s v="Regular"/>
    <x v="1"/>
    <x v="12382"/>
    <x v="1"/>
  </r>
  <r>
    <s v="ORD113155"/>
    <x v="2"/>
    <x v="0"/>
    <n v="4691.74"/>
    <n v="0.08"/>
    <n v="3"/>
    <d v="2023-12-01T00:00:00"/>
    <d v="2023-12-07T00:00:00"/>
    <s v="New"/>
    <x v="1"/>
    <x v="12383"/>
    <x v="0"/>
  </r>
  <r>
    <s v="ORD113156"/>
    <x v="1"/>
    <x v="1"/>
    <n v="4617.3599999999997"/>
    <n v="0.3"/>
    <n v="2"/>
    <d v="2023-06-25T00:00:00"/>
    <d v="2023-07-01T00:00:00"/>
    <s v="Member"/>
    <x v="0"/>
    <x v="12384"/>
    <x v="3"/>
  </r>
  <r>
    <s v="ORD113157"/>
    <x v="1"/>
    <x v="1"/>
    <n v="3652.48"/>
    <n v="0.46"/>
    <n v="2"/>
    <d v="2024-10-22T00:00:00"/>
    <d v="2024-10-27T00:00:00"/>
    <s v="Regular"/>
    <x v="1"/>
    <x v="12385"/>
    <x v="3"/>
  </r>
  <r>
    <s v="ORD113158"/>
    <x v="1"/>
    <x v="1"/>
    <n v="3875.87"/>
    <n v="0.26"/>
    <n v="6"/>
    <d v="2024-04-14T00:00:00"/>
    <d v="2024-04-21T00:00:00"/>
    <s v="Member"/>
    <x v="1"/>
    <x v="12386"/>
    <x v="2"/>
  </r>
  <r>
    <s v="ORD113159"/>
    <x v="0"/>
    <x v="2"/>
    <n v="3162.07"/>
    <n v="0.49"/>
    <n v="1"/>
    <d v="2023-01-24T00:00:00"/>
    <d v="2023-01-30T00:00:00"/>
    <s v="Regular"/>
    <x v="0"/>
    <x v="12387"/>
    <x v="1"/>
  </r>
  <r>
    <s v="ORD113160"/>
    <x v="2"/>
    <x v="3"/>
    <n v="3489.15"/>
    <n v="0.1"/>
    <n v="4"/>
    <d v="2024-10-24T00:00:00"/>
    <d v="2024-10-31T00:00:00"/>
    <s v="New"/>
    <x v="0"/>
    <x v="12388"/>
    <x v="5"/>
  </r>
  <r>
    <s v="ORD113161"/>
    <x v="0"/>
    <x v="4"/>
    <n v="3124.39"/>
    <n v="0.42"/>
    <n v="9"/>
    <d v="2023-11-21T00:00:00"/>
    <d v="2023-11-24T00:00:00"/>
    <s v="Regular"/>
    <x v="0"/>
    <x v="12389"/>
    <x v="0"/>
  </r>
  <r>
    <s v="ORD113162"/>
    <x v="2"/>
    <x v="0"/>
    <n v="1627.65"/>
    <n v="0.13"/>
    <n v="3"/>
    <d v="2023-02-05T00:00:00"/>
    <d v="2023-02-07T00:00:00"/>
    <s v="New"/>
    <x v="2"/>
    <x v="12390"/>
    <x v="4"/>
  </r>
  <r>
    <s v="ORD113163"/>
    <x v="3"/>
    <x v="1"/>
    <n v="1818.38"/>
    <n v="0.13"/>
    <n v="8"/>
    <d v="2023-08-20T00:00:00"/>
    <d v="2023-08-24T00:00:00"/>
    <s v="Regular"/>
    <x v="1"/>
    <x v="12391"/>
    <x v="2"/>
  </r>
  <r>
    <s v="ORD113164"/>
    <x v="0"/>
    <x v="3"/>
    <n v="2916.2"/>
    <n v="0.06"/>
    <n v="9"/>
    <d v="2024-11-28T00:00:00"/>
    <d v="2024-12-02T00:00:00"/>
    <s v="Regular"/>
    <x v="2"/>
    <x v="12392"/>
    <x v="2"/>
  </r>
  <r>
    <s v="ORD113165"/>
    <x v="3"/>
    <x v="0"/>
    <n v="3628.87"/>
    <n v="0.43"/>
    <n v="2"/>
    <d v="2024-08-24T00:00:00"/>
    <d v="2024-08-28T00:00:00"/>
    <s v="New"/>
    <x v="1"/>
    <x v="12393"/>
    <x v="3"/>
  </r>
  <r>
    <s v="ORD113166"/>
    <x v="1"/>
    <x v="2"/>
    <n v="2089.98"/>
    <n v="0.36"/>
    <n v="5"/>
    <d v="2023-11-18T00:00:00"/>
    <d v="2023-11-23T00:00:00"/>
    <s v="Member"/>
    <x v="0"/>
    <x v="12394"/>
    <x v="0"/>
  </r>
  <r>
    <s v="ORD113167"/>
    <x v="3"/>
    <x v="4"/>
    <n v="799.07"/>
    <n v="0.17"/>
    <n v="6"/>
    <d v="2023-08-14T00:00:00"/>
    <d v="2023-08-18T00:00:00"/>
    <s v="Member"/>
    <x v="2"/>
    <x v="12395"/>
    <x v="0"/>
  </r>
  <r>
    <s v="ORD113168"/>
    <x v="3"/>
    <x v="0"/>
    <n v="2351.14"/>
    <n v="0.17"/>
    <n v="5"/>
    <d v="2023-12-26T00:00:00"/>
    <d v="2023-12-31T00:00:00"/>
    <s v="Regular"/>
    <x v="1"/>
    <x v="12396"/>
    <x v="2"/>
  </r>
  <r>
    <s v="ORD113169"/>
    <x v="3"/>
    <x v="4"/>
    <n v="4819.62"/>
    <n v="0.42"/>
    <n v="6"/>
    <d v="2023-07-10T00:00:00"/>
    <d v="2023-07-17T00:00:00"/>
    <s v="Regular"/>
    <x v="0"/>
    <x v="12397"/>
    <x v="4"/>
  </r>
  <r>
    <s v="ORD113170"/>
    <x v="3"/>
    <x v="0"/>
    <n v="1149.03"/>
    <n v="0.46"/>
    <n v="5"/>
    <d v="2023-06-22T00:00:00"/>
    <d v="2023-06-27T00:00:00"/>
    <s v="Member"/>
    <x v="1"/>
    <x v="12398"/>
    <x v="2"/>
  </r>
  <r>
    <s v="ORD113171"/>
    <x v="2"/>
    <x v="2"/>
    <n v="3280.44"/>
    <n v="0.3"/>
    <n v="7"/>
    <d v="2024-08-17T00:00:00"/>
    <d v="2024-08-24T00:00:00"/>
    <s v="New"/>
    <x v="0"/>
    <x v="12399"/>
    <x v="3"/>
  </r>
  <r>
    <s v="ORD113172"/>
    <x v="0"/>
    <x v="3"/>
    <n v="4914.45"/>
    <n v="0.2"/>
    <n v="5"/>
    <d v="2024-09-24T00:00:00"/>
    <d v="2024-10-01T00:00:00"/>
    <s v="Regular"/>
    <x v="0"/>
    <x v="12400"/>
    <x v="4"/>
  </r>
  <r>
    <s v="ORD113173"/>
    <x v="2"/>
    <x v="4"/>
    <n v="1943.56"/>
    <n v="0.03"/>
    <n v="5"/>
    <d v="2024-04-10T00:00:00"/>
    <d v="2024-04-16T00:00:00"/>
    <s v="New"/>
    <x v="1"/>
    <x v="12401"/>
    <x v="5"/>
  </r>
  <r>
    <s v="ORD113174"/>
    <x v="2"/>
    <x v="4"/>
    <n v="4450.63"/>
    <n v="0.06"/>
    <n v="7"/>
    <d v="2024-11-20T00:00:00"/>
    <d v="2024-11-23T00:00:00"/>
    <s v="Member"/>
    <x v="2"/>
    <x v="12402"/>
    <x v="0"/>
  </r>
  <r>
    <s v="ORD113175"/>
    <x v="2"/>
    <x v="3"/>
    <n v="4333.6400000000003"/>
    <n v="7.0000000000000007E-2"/>
    <n v="3"/>
    <d v="2023-07-18T00:00:00"/>
    <d v="2023-07-24T00:00:00"/>
    <s v="Regular"/>
    <x v="0"/>
    <x v="12403"/>
    <x v="1"/>
  </r>
  <r>
    <s v="ORD113176"/>
    <x v="3"/>
    <x v="4"/>
    <n v="1761.32"/>
    <n v="0.14000000000000001"/>
    <n v="7"/>
    <d v="2023-05-09T00:00:00"/>
    <d v="2023-05-14T00:00:00"/>
    <s v="Member"/>
    <x v="1"/>
    <x v="12404"/>
    <x v="0"/>
  </r>
  <r>
    <s v="ORD113177"/>
    <x v="2"/>
    <x v="1"/>
    <n v="582.73"/>
    <n v="0.13"/>
    <n v="8"/>
    <d v="2023-12-08T00:00:00"/>
    <d v="2023-12-14T00:00:00"/>
    <s v="Member"/>
    <x v="0"/>
    <x v="12405"/>
    <x v="5"/>
  </r>
  <r>
    <s v="ORD113178"/>
    <x v="0"/>
    <x v="3"/>
    <n v="974.84"/>
    <n v="0.27"/>
    <n v="5"/>
    <d v="2023-03-24T00:00:00"/>
    <d v="2023-03-25T00:00:00"/>
    <s v="New"/>
    <x v="0"/>
    <x v="12406"/>
    <x v="5"/>
  </r>
  <r>
    <s v="ORD113179"/>
    <x v="2"/>
    <x v="2"/>
    <n v="1892.17"/>
    <n v="0.47"/>
    <n v="4"/>
    <d v="2023-05-17T00:00:00"/>
    <d v="2023-05-21T00:00:00"/>
    <s v="New"/>
    <x v="2"/>
    <x v="2962"/>
    <x v="1"/>
  </r>
  <r>
    <s v="ORD113180"/>
    <x v="1"/>
    <x v="0"/>
    <n v="4799.76"/>
    <n v="0.43"/>
    <n v="2"/>
    <d v="2024-09-02T00:00:00"/>
    <d v="2024-09-04T00:00:00"/>
    <s v="New"/>
    <x v="2"/>
    <x v="12407"/>
    <x v="4"/>
  </r>
  <r>
    <s v="ORD113181"/>
    <x v="3"/>
    <x v="0"/>
    <n v="1444.81"/>
    <n v="0.25"/>
    <n v="5"/>
    <d v="2024-05-16T00:00:00"/>
    <d v="2024-05-20T00:00:00"/>
    <s v="New"/>
    <x v="0"/>
    <x v="12408"/>
    <x v="0"/>
  </r>
  <r>
    <s v="ORD113182"/>
    <x v="1"/>
    <x v="3"/>
    <n v="4641.6400000000003"/>
    <n v="0.01"/>
    <n v="6"/>
    <d v="2023-06-12T00:00:00"/>
    <d v="2023-06-13T00:00:00"/>
    <s v="Regular"/>
    <x v="1"/>
    <x v="12409"/>
    <x v="1"/>
  </r>
  <r>
    <s v="ORD113183"/>
    <x v="0"/>
    <x v="1"/>
    <n v="988.69"/>
    <n v="0.03"/>
    <n v="9"/>
    <d v="2023-05-21T00:00:00"/>
    <d v="2023-05-28T00:00:00"/>
    <s v="Regular"/>
    <x v="1"/>
    <x v="12410"/>
    <x v="3"/>
  </r>
  <r>
    <s v="ORD113184"/>
    <x v="0"/>
    <x v="2"/>
    <n v="4852.08"/>
    <n v="0.43"/>
    <n v="6"/>
    <d v="2024-10-27T00:00:00"/>
    <d v="2024-11-02T00:00:00"/>
    <s v="Regular"/>
    <x v="2"/>
    <x v="12411"/>
    <x v="0"/>
  </r>
  <r>
    <s v="ORD113185"/>
    <x v="0"/>
    <x v="0"/>
    <n v="1538.66"/>
    <n v="0.14000000000000001"/>
    <n v="6"/>
    <d v="2023-06-22T00:00:00"/>
    <d v="2023-06-27T00:00:00"/>
    <s v="New"/>
    <x v="0"/>
    <x v="12412"/>
    <x v="4"/>
  </r>
  <r>
    <s v="ORD113186"/>
    <x v="0"/>
    <x v="0"/>
    <n v="3202.15"/>
    <n v="0.16"/>
    <n v="6"/>
    <d v="2023-06-28T00:00:00"/>
    <d v="2023-07-04T00:00:00"/>
    <s v="Member"/>
    <x v="1"/>
    <x v="12413"/>
    <x v="2"/>
  </r>
  <r>
    <s v="ORD113187"/>
    <x v="2"/>
    <x v="1"/>
    <n v="441.49"/>
    <n v="7.0000000000000007E-2"/>
    <n v="8"/>
    <d v="2023-06-02T00:00:00"/>
    <d v="2023-06-05T00:00:00"/>
    <s v="Regular"/>
    <x v="1"/>
    <x v="573"/>
    <x v="4"/>
  </r>
  <r>
    <s v="ORD113188"/>
    <x v="3"/>
    <x v="4"/>
    <n v="1568.35"/>
    <n v="0.11"/>
    <n v="6"/>
    <d v="2024-07-21T00:00:00"/>
    <d v="2024-07-26T00:00:00"/>
    <s v="New"/>
    <x v="1"/>
    <x v="12414"/>
    <x v="1"/>
  </r>
  <r>
    <s v="ORD113189"/>
    <x v="0"/>
    <x v="3"/>
    <n v="1132.48"/>
    <n v="0.12"/>
    <n v="1"/>
    <d v="2024-10-04T00:00:00"/>
    <d v="2024-10-07T00:00:00"/>
    <s v="Regular"/>
    <x v="1"/>
    <x v="5146"/>
    <x v="5"/>
  </r>
  <r>
    <s v="ORD113190"/>
    <x v="1"/>
    <x v="1"/>
    <n v="116.74"/>
    <n v="0.21"/>
    <n v="1"/>
    <d v="2024-04-03T00:00:00"/>
    <d v="2024-04-05T00:00:00"/>
    <s v="Regular"/>
    <x v="1"/>
    <x v="12415"/>
    <x v="4"/>
  </r>
  <r>
    <s v="ORD113191"/>
    <x v="0"/>
    <x v="1"/>
    <n v="868.17"/>
    <n v="0.31"/>
    <n v="2"/>
    <d v="2024-04-22T00:00:00"/>
    <d v="2024-04-26T00:00:00"/>
    <s v="Regular"/>
    <x v="0"/>
    <x v="7524"/>
    <x v="2"/>
  </r>
  <r>
    <s v="ORD113192"/>
    <x v="3"/>
    <x v="1"/>
    <n v="3006.21"/>
    <n v="0.18"/>
    <n v="1"/>
    <d v="2024-07-18T00:00:00"/>
    <d v="2024-07-25T00:00:00"/>
    <s v="New"/>
    <x v="0"/>
    <x v="6386"/>
    <x v="4"/>
  </r>
  <r>
    <s v="ORD113193"/>
    <x v="1"/>
    <x v="1"/>
    <n v="2010.61"/>
    <n v="0.22"/>
    <n v="3"/>
    <d v="2024-07-27T00:00:00"/>
    <d v="2024-08-01T00:00:00"/>
    <s v="Regular"/>
    <x v="0"/>
    <x v="1997"/>
    <x v="1"/>
  </r>
  <r>
    <s v="ORD113194"/>
    <x v="1"/>
    <x v="4"/>
    <n v="3640.6"/>
    <n v="0.09"/>
    <n v="3"/>
    <d v="2023-04-15T00:00:00"/>
    <d v="2023-04-18T00:00:00"/>
    <s v="Member"/>
    <x v="1"/>
    <x v="12416"/>
    <x v="1"/>
  </r>
  <r>
    <s v="ORD113195"/>
    <x v="1"/>
    <x v="2"/>
    <n v="3388.27"/>
    <n v="0.03"/>
    <n v="4"/>
    <d v="2024-12-07T00:00:00"/>
    <d v="2024-12-10T00:00:00"/>
    <s v="Regular"/>
    <x v="0"/>
    <x v="12417"/>
    <x v="1"/>
  </r>
  <r>
    <s v="ORD113196"/>
    <x v="2"/>
    <x v="1"/>
    <n v="4016.57"/>
    <n v="0.17"/>
    <n v="6"/>
    <d v="2023-07-19T00:00:00"/>
    <d v="2023-07-20T00:00:00"/>
    <s v="New"/>
    <x v="2"/>
    <x v="8382"/>
    <x v="1"/>
  </r>
  <r>
    <s v="ORD113197"/>
    <x v="0"/>
    <x v="1"/>
    <n v="4348.42"/>
    <n v="0.03"/>
    <n v="7"/>
    <d v="2023-11-11T00:00:00"/>
    <d v="2023-11-12T00:00:00"/>
    <s v="New"/>
    <x v="0"/>
    <x v="12418"/>
    <x v="3"/>
  </r>
  <r>
    <s v="ORD113198"/>
    <x v="2"/>
    <x v="3"/>
    <n v="4117.1400000000003"/>
    <n v="0.15"/>
    <n v="9"/>
    <d v="2024-02-10T00:00:00"/>
    <d v="2024-02-14T00:00:00"/>
    <s v="Regular"/>
    <x v="1"/>
    <x v="12419"/>
    <x v="1"/>
  </r>
  <r>
    <s v="ORD113199"/>
    <x v="1"/>
    <x v="0"/>
    <n v="2295.5"/>
    <n v="0.42"/>
    <n v="8"/>
    <d v="2024-11-08T00:00:00"/>
    <d v="2024-11-11T00:00:00"/>
    <s v="Regular"/>
    <x v="0"/>
    <x v="12420"/>
    <x v="5"/>
  </r>
  <r>
    <s v="ORD113200"/>
    <x v="2"/>
    <x v="4"/>
    <n v="1612.77"/>
    <n v="0.18"/>
    <n v="6"/>
    <d v="2024-12-28T00:00:00"/>
    <d v="2024-12-30T00:00:00"/>
    <s v="Member"/>
    <x v="2"/>
    <x v="12421"/>
    <x v="2"/>
  </r>
  <r>
    <s v="ORD113201"/>
    <x v="2"/>
    <x v="1"/>
    <n v="2561.2800000000002"/>
    <n v="0.1"/>
    <n v="9"/>
    <d v="2023-10-14T00:00:00"/>
    <d v="2023-10-17T00:00:00"/>
    <s v="Member"/>
    <x v="2"/>
    <x v="12422"/>
    <x v="4"/>
  </r>
  <r>
    <s v="ORD113202"/>
    <x v="2"/>
    <x v="2"/>
    <n v="2722.13"/>
    <n v="0.45"/>
    <n v="4"/>
    <d v="2024-01-01T00:00:00"/>
    <d v="2024-01-04T00:00:00"/>
    <s v="Member"/>
    <x v="1"/>
    <x v="12423"/>
    <x v="3"/>
  </r>
  <r>
    <s v="ORD113203"/>
    <x v="0"/>
    <x v="2"/>
    <n v="1634.56"/>
    <n v="0.32"/>
    <n v="6"/>
    <d v="2023-08-05T00:00:00"/>
    <d v="2023-08-10T00:00:00"/>
    <s v="New"/>
    <x v="0"/>
    <x v="12424"/>
    <x v="0"/>
  </r>
  <r>
    <s v="ORD113204"/>
    <x v="1"/>
    <x v="2"/>
    <n v="2746.03"/>
    <n v="0.49"/>
    <n v="7"/>
    <d v="2024-07-03T00:00:00"/>
    <d v="2024-07-08T00:00:00"/>
    <s v="Regular"/>
    <x v="2"/>
    <x v="12425"/>
    <x v="4"/>
  </r>
  <r>
    <s v="ORD113205"/>
    <x v="1"/>
    <x v="3"/>
    <n v="618.32000000000005"/>
    <n v="0.15"/>
    <n v="2"/>
    <d v="2023-11-01T00:00:00"/>
    <d v="2023-11-02T00:00:00"/>
    <s v="Regular"/>
    <x v="1"/>
    <x v="12426"/>
    <x v="4"/>
  </r>
  <r>
    <s v="ORD113206"/>
    <x v="0"/>
    <x v="2"/>
    <n v="1232.0999999999999"/>
    <n v="0.1"/>
    <n v="1"/>
    <d v="2024-12-30T00:00:00"/>
    <d v="2025-01-04T00:00:00"/>
    <s v="Regular"/>
    <x v="2"/>
    <x v="12427"/>
    <x v="1"/>
  </r>
  <r>
    <s v="ORD113207"/>
    <x v="2"/>
    <x v="3"/>
    <n v="3755.64"/>
    <n v="0.15"/>
    <n v="8"/>
    <d v="2023-04-10T00:00:00"/>
    <d v="2023-04-13T00:00:00"/>
    <s v="New"/>
    <x v="1"/>
    <x v="2629"/>
    <x v="0"/>
  </r>
  <r>
    <s v="ORD113208"/>
    <x v="2"/>
    <x v="4"/>
    <n v="995.88"/>
    <n v="0.41"/>
    <n v="8"/>
    <d v="2024-02-15T00:00:00"/>
    <d v="2024-02-20T00:00:00"/>
    <s v="Member"/>
    <x v="2"/>
    <x v="12428"/>
    <x v="1"/>
  </r>
  <r>
    <s v="ORD113209"/>
    <x v="3"/>
    <x v="2"/>
    <n v="781.29"/>
    <n v="0.08"/>
    <n v="7"/>
    <d v="2024-06-18T00:00:00"/>
    <d v="2024-06-19T00:00:00"/>
    <s v="New"/>
    <x v="1"/>
    <x v="12429"/>
    <x v="0"/>
  </r>
  <r>
    <s v="ORD113210"/>
    <x v="3"/>
    <x v="0"/>
    <n v="1507.98"/>
    <n v="0.12"/>
    <n v="9"/>
    <d v="2023-12-06T00:00:00"/>
    <d v="2023-12-10T00:00:00"/>
    <s v="New"/>
    <x v="0"/>
    <x v="12430"/>
    <x v="3"/>
  </r>
  <r>
    <s v="ORD113211"/>
    <x v="3"/>
    <x v="1"/>
    <n v="1918.14"/>
    <n v="0.35"/>
    <n v="9"/>
    <d v="2023-10-10T00:00:00"/>
    <d v="2023-10-16T00:00:00"/>
    <s v="Regular"/>
    <x v="0"/>
    <x v="12431"/>
    <x v="1"/>
  </r>
  <r>
    <s v="ORD113212"/>
    <x v="0"/>
    <x v="4"/>
    <n v="1709.89"/>
    <n v="0.37"/>
    <n v="3"/>
    <d v="2024-08-15T00:00:00"/>
    <d v="2024-08-17T00:00:00"/>
    <s v="New"/>
    <x v="1"/>
    <x v="12432"/>
    <x v="1"/>
  </r>
  <r>
    <s v="ORD113213"/>
    <x v="1"/>
    <x v="0"/>
    <n v="1935.57"/>
    <n v="0.48"/>
    <n v="1"/>
    <d v="2024-10-15T00:00:00"/>
    <d v="2024-10-21T00:00:00"/>
    <s v="Member"/>
    <x v="2"/>
    <x v="12433"/>
    <x v="2"/>
  </r>
  <r>
    <s v="ORD113214"/>
    <x v="3"/>
    <x v="4"/>
    <n v="785.57"/>
    <n v="0.49"/>
    <n v="9"/>
    <d v="2023-05-11T00:00:00"/>
    <d v="2023-05-17T00:00:00"/>
    <s v="Regular"/>
    <x v="2"/>
    <x v="12434"/>
    <x v="4"/>
  </r>
  <r>
    <s v="ORD113215"/>
    <x v="1"/>
    <x v="2"/>
    <n v="910.44"/>
    <n v="0.33"/>
    <n v="1"/>
    <d v="2023-04-14T00:00:00"/>
    <d v="2023-04-17T00:00:00"/>
    <s v="Regular"/>
    <x v="0"/>
    <x v="12435"/>
    <x v="5"/>
  </r>
  <r>
    <s v="ORD113216"/>
    <x v="1"/>
    <x v="4"/>
    <n v="1255.5899999999999"/>
    <n v="0.18"/>
    <n v="1"/>
    <d v="2024-06-22T00:00:00"/>
    <d v="2024-06-24T00:00:00"/>
    <s v="Regular"/>
    <x v="0"/>
    <x v="11274"/>
    <x v="4"/>
  </r>
  <r>
    <s v="ORD113217"/>
    <x v="1"/>
    <x v="4"/>
    <n v="2069.7600000000002"/>
    <n v="0.23"/>
    <n v="5"/>
    <d v="2024-12-02T00:00:00"/>
    <d v="2024-12-08T00:00:00"/>
    <s v="Member"/>
    <x v="1"/>
    <x v="12436"/>
    <x v="2"/>
  </r>
  <r>
    <s v="ORD113218"/>
    <x v="0"/>
    <x v="4"/>
    <n v="1745.91"/>
    <n v="0.22"/>
    <n v="2"/>
    <d v="2023-09-09T00:00:00"/>
    <d v="2023-09-15T00:00:00"/>
    <s v="New"/>
    <x v="2"/>
    <x v="12437"/>
    <x v="1"/>
  </r>
  <r>
    <s v="ORD113219"/>
    <x v="0"/>
    <x v="3"/>
    <n v="3977.54"/>
    <n v="0.19"/>
    <n v="2"/>
    <d v="2024-11-14T00:00:00"/>
    <d v="2024-11-21T00:00:00"/>
    <s v="Regular"/>
    <x v="1"/>
    <x v="12438"/>
    <x v="0"/>
  </r>
  <r>
    <s v="ORD113220"/>
    <x v="0"/>
    <x v="0"/>
    <n v="2675.04"/>
    <n v="0.17"/>
    <n v="5"/>
    <d v="2023-01-25T00:00:00"/>
    <d v="2023-01-29T00:00:00"/>
    <s v="New"/>
    <x v="0"/>
    <x v="12439"/>
    <x v="3"/>
  </r>
  <r>
    <s v="ORD113221"/>
    <x v="0"/>
    <x v="2"/>
    <n v="2920.94"/>
    <n v="0.08"/>
    <n v="7"/>
    <d v="2023-07-08T00:00:00"/>
    <d v="2023-07-15T00:00:00"/>
    <s v="Regular"/>
    <x v="1"/>
    <x v="5057"/>
    <x v="4"/>
  </r>
  <r>
    <s v="ORD113222"/>
    <x v="3"/>
    <x v="1"/>
    <n v="2846.91"/>
    <n v="0.18"/>
    <n v="6"/>
    <d v="2023-07-22T00:00:00"/>
    <d v="2023-07-25T00:00:00"/>
    <s v="Member"/>
    <x v="1"/>
    <x v="12440"/>
    <x v="0"/>
  </r>
  <r>
    <s v="ORD113223"/>
    <x v="2"/>
    <x v="2"/>
    <n v="2054"/>
    <n v="0.48"/>
    <n v="5"/>
    <d v="2024-05-22T00:00:00"/>
    <d v="2024-05-24T00:00:00"/>
    <s v="New"/>
    <x v="1"/>
    <x v="12441"/>
    <x v="2"/>
  </r>
  <r>
    <s v="ORD113224"/>
    <x v="2"/>
    <x v="2"/>
    <n v="4904.37"/>
    <n v="0.44"/>
    <n v="3"/>
    <d v="2023-02-21T00:00:00"/>
    <d v="2023-02-25T00:00:00"/>
    <s v="New"/>
    <x v="2"/>
    <x v="12442"/>
    <x v="5"/>
  </r>
  <r>
    <s v="ORD113225"/>
    <x v="2"/>
    <x v="3"/>
    <n v="282.91000000000003"/>
    <n v="0.31"/>
    <n v="9"/>
    <d v="2024-10-13T00:00:00"/>
    <d v="2024-10-16T00:00:00"/>
    <s v="New"/>
    <x v="1"/>
    <x v="2809"/>
    <x v="5"/>
  </r>
  <r>
    <s v="ORD113226"/>
    <x v="3"/>
    <x v="3"/>
    <n v="1157.6099999999999"/>
    <n v="0.1"/>
    <n v="8"/>
    <d v="2024-05-20T00:00:00"/>
    <d v="2024-05-27T00:00:00"/>
    <s v="Member"/>
    <x v="1"/>
    <x v="12443"/>
    <x v="5"/>
  </r>
  <r>
    <s v="ORD113227"/>
    <x v="2"/>
    <x v="4"/>
    <n v="1494.81"/>
    <n v="0.44"/>
    <n v="3"/>
    <d v="2024-04-12T00:00:00"/>
    <d v="2024-04-16T00:00:00"/>
    <s v="Member"/>
    <x v="0"/>
    <x v="12444"/>
    <x v="0"/>
  </r>
  <r>
    <s v="ORD113228"/>
    <x v="3"/>
    <x v="2"/>
    <n v="4418.3599999999997"/>
    <n v="0.16"/>
    <n v="7"/>
    <d v="2024-02-22T00:00:00"/>
    <d v="2024-02-28T00:00:00"/>
    <s v="Member"/>
    <x v="2"/>
    <x v="12445"/>
    <x v="4"/>
  </r>
  <r>
    <s v="ORD113229"/>
    <x v="3"/>
    <x v="0"/>
    <n v="4602.46"/>
    <n v="0.27"/>
    <n v="3"/>
    <d v="2023-04-30T00:00:00"/>
    <d v="2023-05-03T00:00:00"/>
    <s v="Member"/>
    <x v="0"/>
    <x v="12446"/>
    <x v="0"/>
  </r>
  <r>
    <s v="ORD113230"/>
    <x v="3"/>
    <x v="3"/>
    <n v="4245.91"/>
    <n v="0.46"/>
    <n v="6"/>
    <d v="2024-05-06T00:00:00"/>
    <d v="2024-05-13T00:00:00"/>
    <s v="Regular"/>
    <x v="0"/>
    <x v="12447"/>
    <x v="2"/>
  </r>
  <r>
    <s v="ORD113231"/>
    <x v="2"/>
    <x v="3"/>
    <n v="2143.06"/>
    <n v="0.17"/>
    <n v="3"/>
    <d v="2023-09-14T00:00:00"/>
    <d v="2023-09-17T00:00:00"/>
    <s v="New"/>
    <x v="2"/>
    <x v="12448"/>
    <x v="2"/>
  </r>
  <r>
    <s v="ORD113232"/>
    <x v="1"/>
    <x v="0"/>
    <n v="4581.66"/>
    <n v="0.46"/>
    <n v="8"/>
    <d v="2024-04-02T00:00:00"/>
    <d v="2024-04-08T00:00:00"/>
    <s v="Member"/>
    <x v="0"/>
    <x v="12449"/>
    <x v="4"/>
  </r>
  <r>
    <s v="ORD113233"/>
    <x v="2"/>
    <x v="3"/>
    <n v="582.69000000000005"/>
    <n v="0.12"/>
    <n v="3"/>
    <d v="2023-07-12T00:00:00"/>
    <d v="2023-07-16T00:00:00"/>
    <s v="Regular"/>
    <x v="0"/>
    <x v="12450"/>
    <x v="5"/>
  </r>
  <r>
    <s v="ORD113234"/>
    <x v="2"/>
    <x v="0"/>
    <n v="3296.93"/>
    <n v="0.46"/>
    <n v="5"/>
    <d v="2024-09-29T00:00:00"/>
    <d v="2024-10-06T00:00:00"/>
    <s v="New"/>
    <x v="0"/>
    <x v="12451"/>
    <x v="2"/>
  </r>
  <r>
    <s v="ORD113235"/>
    <x v="0"/>
    <x v="1"/>
    <n v="4692.3999999999996"/>
    <n v="0.18"/>
    <n v="3"/>
    <d v="2023-05-13T00:00:00"/>
    <d v="2023-05-14T00:00:00"/>
    <s v="Regular"/>
    <x v="0"/>
    <x v="12452"/>
    <x v="1"/>
  </r>
  <r>
    <s v="ORD113236"/>
    <x v="3"/>
    <x v="0"/>
    <n v="3799.01"/>
    <n v="0.19"/>
    <n v="8"/>
    <d v="2023-07-04T00:00:00"/>
    <d v="2023-07-11T00:00:00"/>
    <s v="Member"/>
    <x v="2"/>
    <x v="12453"/>
    <x v="5"/>
  </r>
  <r>
    <s v="ORD113237"/>
    <x v="1"/>
    <x v="1"/>
    <n v="1461.55"/>
    <n v="0.28000000000000003"/>
    <n v="9"/>
    <d v="2023-05-30T00:00:00"/>
    <d v="2023-06-01T00:00:00"/>
    <s v="Regular"/>
    <x v="2"/>
    <x v="12454"/>
    <x v="1"/>
  </r>
  <r>
    <s v="ORD113238"/>
    <x v="0"/>
    <x v="4"/>
    <n v="3615.78"/>
    <n v="0.17"/>
    <n v="6"/>
    <d v="2024-03-02T00:00:00"/>
    <d v="2024-03-03T00:00:00"/>
    <s v="New"/>
    <x v="1"/>
    <x v="12455"/>
    <x v="3"/>
  </r>
  <r>
    <s v="ORD113239"/>
    <x v="1"/>
    <x v="4"/>
    <n v="1544.34"/>
    <n v="0.22"/>
    <n v="4"/>
    <d v="2023-09-15T00:00:00"/>
    <d v="2023-09-20T00:00:00"/>
    <s v="Member"/>
    <x v="0"/>
    <x v="12456"/>
    <x v="5"/>
  </r>
  <r>
    <s v="ORD113240"/>
    <x v="1"/>
    <x v="3"/>
    <n v="646.75"/>
    <n v="0.25"/>
    <n v="4"/>
    <d v="2024-04-01T00:00:00"/>
    <d v="2024-04-03T00:00:00"/>
    <s v="Member"/>
    <x v="1"/>
    <x v="12457"/>
    <x v="0"/>
  </r>
  <r>
    <s v="ORD113241"/>
    <x v="3"/>
    <x v="0"/>
    <n v="3614.39"/>
    <n v="0.25"/>
    <n v="5"/>
    <d v="2024-01-26T00:00:00"/>
    <d v="2024-01-29T00:00:00"/>
    <s v="Regular"/>
    <x v="1"/>
    <x v="12458"/>
    <x v="0"/>
  </r>
  <r>
    <s v="ORD113242"/>
    <x v="2"/>
    <x v="3"/>
    <n v="978.21"/>
    <n v="0.48"/>
    <n v="3"/>
    <d v="2023-10-04T00:00:00"/>
    <d v="2023-10-10T00:00:00"/>
    <s v="New"/>
    <x v="0"/>
    <x v="12459"/>
    <x v="3"/>
  </r>
  <r>
    <s v="ORD113243"/>
    <x v="3"/>
    <x v="0"/>
    <n v="644.22"/>
    <n v="0.14000000000000001"/>
    <n v="4"/>
    <d v="2023-11-23T00:00:00"/>
    <d v="2023-11-25T00:00:00"/>
    <s v="Member"/>
    <x v="2"/>
    <x v="12460"/>
    <x v="1"/>
  </r>
  <r>
    <s v="ORD113244"/>
    <x v="3"/>
    <x v="3"/>
    <n v="2803.62"/>
    <n v="0.14000000000000001"/>
    <n v="4"/>
    <d v="2024-07-24T00:00:00"/>
    <d v="2024-07-26T00:00:00"/>
    <s v="Regular"/>
    <x v="1"/>
    <x v="12461"/>
    <x v="1"/>
  </r>
  <r>
    <s v="ORD113245"/>
    <x v="0"/>
    <x v="4"/>
    <n v="3141.06"/>
    <n v="0.42"/>
    <n v="1"/>
    <d v="2023-04-30T00:00:00"/>
    <d v="2023-05-05T00:00:00"/>
    <s v="New"/>
    <x v="0"/>
    <x v="12462"/>
    <x v="4"/>
  </r>
  <r>
    <s v="ORD113246"/>
    <x v="3"/>
    <x v="4"/>
    <n v="350.18"/>
    <n v="0.2"/>
    <n v="1"/>
    <d v="2024-08-07T00:00:00"/>
    <d v="2024-08-14T00:00:00"/>
    <s v="Member"/>
    <x v="1"/>
    <x v="12463"/>
    <x v="3"/>
  </r>
  <r>
    <s v="ORD113247"/>
    <x v="2"/>
    <x v="3"/>
    <n v="121.9"/>
    <n v="0.04"/>
    <n v="9"/>
    <d v="2023-09-08T00:00:00"/>
    <d v="2023-09-14T00:00:00"/>
    <s v="Member"/>
    <x v="1"/>
    <x v="12464"/>
    <x v="0"/>
  </r>
  <r>
    <s v="ORD113248"/>
    <x v="1"/>
    <x v="0"/>
    <n v="4422.1400000000003"/>
    <n v="0.24"/>
    <n v="3"/>
    <d v="2023-04-25T00:00:00"/>
    <d v="2023-05-02T00:00:00"/>
    <s v="Regular"/>
    <x v="1"/>
    <x v="12465"/>
    <x v="1"/>
  </r>
  <r>
    <s v="ORD113249"/>
    <x v="3"/>
    <x v="2"/>
    <n v="664.74"/>
    <n v="0.28000000000000003"/>
    <n v="5"/>
    <d v="2024-01-31T00:00:00"/>
    <d v="2024-02-01T00:00:00"/>
    <s v="Regular"/>
    <x v="2"/>
    <x v="12466"/>
    <x v="0"/>
  </r>
  <r>
    <s v="ORD113250"/>
    <x v="1"/>
    <x v="0"/>
    <n v="2961.1"/>
    <n v="0.31"/>
    <n v="2"/>
    <d v="2024-05-06T00:00:00"/>
    <d v="2024-05-09T00:00:00"/>
    <s v="New"/>
    <x v="1"/>
    <x v="12467"/>
    <x v="0"/>
  </r>
  <r>
    <s v="ORD113251"/>
    <x v="3"/>
    <x v="3"/>
    <n v="4772.38"/>
    <n v="0.12"/>
    <n v="1"/>
    <d v="2024-09-03T00:00:00"/>
    <d v="2024-09-05T00:00:00"/>
    <s v="Regular"/>
    <x v="0"/>
    <x v="12468"/>
    <x v="1"/>
  </r>
  <r>
    <s v="ORD113252"/>
    <x v="1"/>
    <x v="0"/>
    <n v="2608.36"/>
    <n v="0.49"/>
    <n v="7"/>
    <d v="2024-08-07T00:00:00"/>
    <d v="2024-08-08T00:00:00"/>
    <s v="Member"/>
    <x v="2"/>
    <x v="12469"/>
    <x v="4"/>
  </r>
  <r>
    <s v="ORD113253"/>
    <x v="3"/>
    <x v="1"/>
    <n v="785.01"/>
    <n v="0.37"/>
    <n v="9"/>
    <d v="2023-05-18T00:00:00"/>
    <d v="2023-05-23T00:00:00"/>
    <s v="Member"/>
    <x v="0"/>
    <x v="12470"/>
    <x v="4"/>
  </r>
  <r>
    <s v="ORD113254"/>
    <x v="0"/>
    <x v="0"/>
    <n v="2028.07"/>
    <n v="0.36"/>
    <n v="4"/>
    <d v="2024-09-16T00:00:00"/>
    <d v="2024-09-17T00:00:00"/>
    <s v="New"/>
    <x v="0"/>
    <x v="12471"/>
    <x v="5"/>
  </r>
  <r>
    <s v="ORD113255"/>
    <x v="1"/>
    <x v="4"/>
    <n v="3157.81"/>
    <n v="0.44"/>
    <n v="4"/>
    <d v="2024-08-08T00:00:00"/>
    <d v="2024-08-13T00:00:00"/>
    <s v="New"/>
    <x v="0"/>
    <x v="12472"/>
    <x v="2"/>
  </r>
  <r>
    <s v="ORD113256"/>
    <x v="3"/>
    <x v="4"/>
    <n v="3837.91"/>
    <n v="0.01"/>
    <n v="3"/>
    <d v="2023-09-17T00:00:00"/>
    <d v="2023-09-23T00:00:00"/>
    <s v="New"/>
    <x v="1"/>
    <x v="12473"/>
    <x v="2"/>
  </r>
  <r>
    <s v="ORD113257"/>
    <x v="3"/>
    <x v="1"/>
    <n v="3074"/>
    <n v="0.31"/>
    <n v="3"/>
    <d v="2024-07-29T00:00:00"/>
    <d v="2024-07-31T00:00:00"/>
    <s v="Regular"/>
    <x v="2"/>
    <x v="12474"/>
    <x v="0"/>
  </r>
  <r>
    <s v="ORD113258"/>
    <x v="0"/>
    <x v="0"/>
    <n v="268.14999999999998"/>
    <n v="0.41"/>
    <n v="2"/>
    <d v="2024-10-17T00:00:00"/>
    <d v="2024-10-20T00:00:00"/>
    <s v="Member"/>
    <x v="1"/>
    <x v="12475"/>
    <x v="2"/>
  </r>
  <r>
    <s v="ORD113259"/>
    <x v="0"/>
    <x v="2"/>
    <n v="801.2"/>
    <n v="0.02"/>
    <n v="3"/>
    <d v="2023-11-01T00:00:00"/>
    <d v="2023-11-02T00:00:00"/>
    <s v="Regular"/>
    <x v="0"/>
    <x v="623"/>
    <x v="2"/>
  </r>
  <r>
    <s v="ORD113260"/>
    <x v="0"/>
    <x v="0"/>
    <n v="1921.83"/>
    <n v="0.38"/>
    <n v="5"/>
    <d v="2024-05-10T00:00:00"/>
    <d v="2024-05-17T00:00:00"/>
    <s v="Member"/>
    <x v="1"/>
    <x v="12476"/>
    <x v="1"/>
  </r>
  <r>
    <s v="ORD113261"/>
    <x v="1"/>
    <x v="4"/>
    <n v="3558"/>
    <n v="0.49"/>
    <n v="8"/>
    <d v="2024-09-03T00:00:00"/>
    <d v="2024-09-08T00:00:00"/>
    <s v="New"/>
    <x v="1"/>
    <x v="12477"/>
    <x v="3"/>
  </r>
  <r>
    <s v="ORD113262"/>
    <x v="1"/>
    <x v="4"/>
    <n v="2963.21"/>
    <n v="0.3"/>
    <n v="8"/>
    <d v="2023-06-04T00:00:00"/>
    <d v="2023-06-07T00:00:00"/>
    <s v="Member"/>
    <x v="2"/>
    <x v="12478"/>
    <x v="4"/>
  </r>
  <r>
    <s v="ORD113263"/>
    <x v="0"/>
    <x v="3"/>
    <n v="319.01"/>
    <n v="0.21"/>
    <n v="5"/>
    <d v="2023-01-06T00:00:00"/>
    <d v="2023-01-13T00:00:00"/>
    <s v="Member"/>
    <x v="0"/>
    <x v="335"/>
    <x v="2"/>
  </r>
  <r>
    <s v="ORD113264"/>
    <x v="2"/>
    <x v="4"/>
    <n v="4004.74"/>
    <n v="0.23"/>
    <n v="1"/>
    <d v="2024-09-07T00:00:00"/>
    <d v="2024-09-09T00:00:00"/>
    <s v="New"/>
    <x v="0"/>
    <x v="12479"/>
    <x v="3"/>
  </r>
  <r>
    <s v="ORD113265"/>
    <x v="2"/>
    <x v="3"/>
    <n v="3065.11"/>
    <n v="0.34"/>
    <n v="2"/>
    <d v="2024-06-04T00:00:00"/>
    <d v="2024-06-05T00:00:00"/>
    <s v="New"/>
    <x v="0"/>
    <x v="12480"/>
    <x v="5"/>
  </r>
  <r>
    <s v="ORD113266"/>
    <x v="3"/>
    <x v="4"/>
    <n v="4447.04"/>
    <n v="0.28000000000000003"/>
    <n v="8"/>
    <d v="2024-06-27T00:00:00"/>
    <d v="2024-07-01T00:00:00"/>
    <s v="Member"/>
    <x v="1"/>
    <x v="12481"/>
    <x v="5"/>
  </r>
  <r>
    <s v="ORD113267"/>
    <x v="2"/>
    <x v="4"/>
    <n v="2146.5"/>
    <n v="0.39"/>
    <n v="9"/>
    <d v="2024-02-26T00:00:00"/>
    <d v="2024-03-04T00:00:00"/>
    <s v="Regular"/>
    <x v="1"/>
    <x v="12482"/>
    <x v="5"/>
  </r>
  <r>
    <s v="ORD113268"/>
    <x v="3"/>
    <x v="2"/>
    <n v="2501.9899999999998"/>
    <n v="0.21"/>
    <n v="7"/>
    <d v="2023-01-30T00:00:00"/>
    <d v="2023-02-02T00:00:00"/>
    <s v="New"/>
    <x v="2"/>
    <x v="12483"/>
    <x v="5"/>
  </r>
  <r>
    <s v="ORD113269"/>
    <x v="1"/>
    <x v="3"/>
    <n v="2087.1999999999998"/>
    <n v="0.21"/>
    <n v="9"/>
    <d v="2023-10-28T00:00:00"/>
    <d v="2023-10-29T00:00:00"/>
    <s v="New"/>
    <x v="2"/>
    <x v="12484"/>
    <x v="1"/>
  </r>
  <r>
    <s v="ORD113270"/>
    <x v="1"/>
    <x v="3"/>
    <n v="3640.03"/>
    <n v="0.37"/>
    <n v="9"/>
    <d v="2024-01-05T00:00:00"/>
    <d v="2024-01-12T00:00:00"/>
    <s v="Regular"/>
    <x v="0"/>
    <x v="12485"/>
    <x v="2"/>
  </r>
  <r>
    <s v="ORD113271"/>
    <x v="2"/>
    <x v="4"/>
    <n v="3785.44"/>
    <n v="0.32"/>
    <n v="6"/>
    <d v="2023-05-30T00:00:00"/>
    <d v="2023-06-04T00:00:00"/>
    <s v="Regular"/>
    <x v="1"/>
    <x v="12486"/>
    <x v="4"/>
  </r>
  <r>
    <s v="ORD113272"/>
    <x v="1"/>
    <x v="3"/>
    <n v="3643.89"/>
    <n v="0.39"/>
    <n v="6"/>
    <d v="2024-12-21T00:00:00"/>
    <d v="2024-12-25T00:00:00"/>
    <s v="Regular"/>
    <x v="1"/>
    <x v="12487"/>
    <x v="1"/>
  </r>
  <r>
    <s v="ORD113273"/>
    <x v="0"/>
    <x v="4"/>
    <n v="1528.84"/>
    <n v="0.44"/>
    <n v="7"/>
    <d v="2024-10-01T00:00:00"/>
    <d v="2024-10-04T00:00:00"/>
    <s v="Regular"/>
    <x v="0"/>
    <x v="8527"/>
    <x v="0"/>
  </r>
  <r>
    <s v="ORD113274"/>
    <x v="0"/>
    <x v="4"/>
    <n v="3216.55"/>
    <n v="0.13"/>
    <n v="1"/>
    <d v="2024-06-12T00:00:00"/>
    <d v="2024-06-18T00:00:00"/>
    <s v="New"/>
    <x v="2"/>
    <x v="12488"/>
    <x v="1"/>
  </r>
  <r>
    <s v="ORD113275"/>
    <x v="2"/>
    <x v="0"/>
    <n v="1758.79"/>
    <n v="0.16"/>
    <n v="9"/>
    <d v="2023-05-05T00:00:00"/>
    <d v="2023-05-11T00:00:00"/>
    <s v="Regular"/>
    <x v="2"/>
    <x v="4002"/>
    <x v="1"/>
  </r>
  <r>
    <s v="ORD113276"/>
    <x v="2"/>
    <x v="3"/>
    <n v="4187.58"/>
    <n v="0.26"/>
    <n v="1"/>
    <d v="2023-02-23T00:00:00"/>
    <d v="2023-02-27T00:00:00"/>
    <s v="Regular"/>
    <x v="2"/>
    <x v="12489"/>
    <x v="0"/>
  </r>
  <r>
    <s v="ORD113277"/>
    <x v="3"/>
    <x v="1"/>
    <n v="370.07"/>
    <n v="0.47"/>
    <n v="8"/>
    <d v="2024-08-13T00:00:00"/>
    <d v="2024-08-16T00:00:00"/>
    <s v="Regular"/>
    <x v="1"/>
    <x v="12490"/>
    <x v="0"/>
  </r>
  <r>
    <s v="ORD113278"/>
    <x v="1"/>
    <x v="3"/>
    <n v="284.83"/>
    <n v="0.42"/>
    <n v="2"/>
    <d v="2023-06-09T00:00:00"/>
    <d v="2023-06-15T00:00:00"/>
    <s v="Member"/>
    <x v="1"/>
    <x v="12491"/>
    <x v="3"/>
  </r>
  <r>
    <s v="ORD113279"/>
    <x v="3"/>
    <x v="3"/>
    <n v="598.37"/>
    <n v="0.23"/>
    <n v="7"/>
    <d v="2023-06-05T00:00:00"/>
    <d v="2023-06-12T00:00:00"/>
    <s v="New"/>
    <x v="0"/>
    <x v="8153"/>
    <x v="3"/>
  </r>
  <r>
    <s v="ORD113280"/>
    <x v="3"/>
    <x v="2"/>
    <n v="1091.58"/>
    <n v="0.28999999999999998"/>
    <n v="5"/>
    <d v="2024-01-30T00:00:00"/>
    <d v="2024-02-01T00:00:00"/>
    <s v="New"/>
    <x v="2"/>
    <x v="12492"/>
    <x v="5"/>
  </r>
  <r>
    <s v="ORD113281"/>
    <x v="0"/>
    <x v="1"/>
    <n v="284.41000000000003"/>
    <n v="0.36"/>
    <n v="8"/>
    <d v="2024-02-27T00:00:00"/>
    <d v="2024-03-04T00:00:00"/>
    <s v="Regular"/>
    <x v="2"/>
    <x v="12493"/>
    <x v="3"/>
  </r>
  <r>
    <s v="ORD113282"/>
    <x v="0"/>
    <x v="1"/>
    <n v="450.92"/>
    <n v="0.26"/>
    <n v="7"/>
    <d v="2024-01-06T00:00:00"/>
    <d v="2024-01-11T00:00:00"/>
    <s v="New"/>
    <x v="2"/>
    <x v="3617"/>
    <x v="2"/>
  </r>
  <r>
    <s v="ORD113283"/>
    <x v="0"/>
    <x v="2"/>
    <n v="1599.68"/>
    <n v="0.05"/>
    <n v="8"/>
    <d v="2023-06-16T00:00:00"/>
    <d v="2023-06-21T00:00:00"/>
    <s v="Regular"/>
    <x v="2"/>
    <x v="12494"/>
    <x v="1"/>
  </r>
  <r>
    <s v="ORD113284"/>
    <x v="0"/>
    <x v="2"/>
    <n v="588.97"/>
    <n v="0.18"/>
    <n v="2"/>
    <d v="2024-12-13T00:00:00"/>
    <d v="2024-12-15T00:00:00"/>
    <s v="New"/>
    <x v="0"/>
    <x v="12495"/>
    <x v="1"/>
  </r>
  <r>
    <s v="ORD113285"/>
    <x v="3"/>
    <x v="3"/>
    <n v="4030.16"/>
    <n v="0.02"/>
    <n v="9"/>
    <d v="2024-10-26T00:00:00"/>
    <d v="2024-10-29T00:00:00"/>
    <s v="Regular"/>
    <x v="0"/>
    <x v="12496"/>
    <x v="4"/>
  </r>
  <r>
    <s v="ORD113286"/>
    <x v="0"/>
    <x v="0"/>
    <n v="363.95"/>
    <n v="0.33"/>
    <n v="6"/>
    <d v="2023-11-20T00:00:00"/>
    <d v="2023-11-23T00:00:00"/>
    <s v="New"/>
    <x v="0"/>
    <x v="12497"/>
    <x v="4"/>
  </r>
  <r>
    <s v="ORD113287"/>
    <x v="1"/>
    <x v="2"/>
    <n v="4548.8500000000004"/>
    <n v="0.17"/>
    <n v="6"/>
    <d v="2023-07-09T00:00:00"/>
    <d v="2023-07-14T00:00:00"/>
    <s v="Member"/>
    <x v="1"/>
    <x v="12498"/>
    <x v="3"/>
  </r>
  <r>
    <s v="ORD113288"/>
    <x v="0"/>
    <x v="1"/>
    <n v="4367.1099999999997"/>
    <n v="0.37"/>
    <n v="6"/>
    <d v="2024-10-20T00:00:00"/>
    <d v="2024-10-21T00:00:00"/>
    <s v="Member"/>
    <x v="2"/>
    <x v="12499"/>
    <x v="5"/>
  </r>
  <r>
    <s v="ORD113289"/>
    <x v="0"/>
    <x v="1"/>
    <n v="1121.08"/>
    <n v="0.21"/>
    <n v="1"/>
    <d v="2024-06-08T00:00:00"/>
    <d v="2024-06-14T00:00:00"/>
    <s v="Regular"/>
    <x v="1"/>
    <x v="12500"/>
    <x v="4"/>
  </r>
  <r>
    <s v="ORD113290"/>
    <x v="0"/>
    <x v="3"/>
    <n v="450.48"/>
    <n v="0.02"/>
    <n v="7"/>
    <d v="2024-05-26T00:00:00"/>
    <d v="2024-06-02T00:00:00"/>
    <s v="Regular"/>
    <x v="0"/>
    <x v="12501"/>
    <x v="0"/>
  </r>
  <r>
    <s v="ORD113291"/>
    <x v="2"/>
    <x v="0"/>
    <n v="617.12"/>
    <n v="0.19"/>
    <n v="2"/>
    <d v="2023-10-12T00:00:00"/>
    <d v="2023-10-15T00:00:00"/>
    <s v="New"/>
    <x v="0"/>
    <x v="9681"/>
    <x v="1"/>
  </r>
  <r>
    <s v="ORD113292"/>
    <x v="1"/>
    <x v="4"/>
    <n v="2839.53"/>
    <n v="0.11"/>
    <n v="2"/>
    <d v="2023-08-27T00:00:00"/>
    <d v="2023-08-29T00:00:00"/>
    <s v="Member"/>
    <x v="1"/>
    <x v="12502"/>
    <x v="2"/>
  </r>
  <r>
    <s v="ORD113293"/>
    <x v="1"/>
    <x v="2"/>
    <n v="3044.49"/>
    <n v="0.11"/>
    <n v="5"/>
    <d v="2024-08-07T00:00:00"/>
    <d v="2024-08-12T00:00:00"/>
    <s v="Regular"/>
    <x v="1"/>
    <x v="12503"/>
    <x v="3"/>
  </r>
  <r>
    <s v="ORD113294"/>
    <x v="3"/>
    <x v="2"/>
    <n v="1646.36"/>
    <n v="0.19"/>
    <n v="6"/>
    <d v="2024-11-12T00:00:00"/>
    <d v="2024-11-19T00:00:00"/>
    <s v="New"/>
    <x v="1"/>
    <x v="12504"/>
    <x v="1"/>
  </r>
  <r>
    <s v="ORD113295"/>
    <x v="3"/>
    <x v="3"/>
    <n v="1554.48"/>
    <n v="0.49"/>
    <n v="1"/>
    <d v="2024-03-21T00:00:00"/>
    <d v="2024-03-23T00:00:00"/>
    <s v="Member"/>
    <x v="1"/>
    <x v="12505"/>
    <x v="1"/>
  </r>
  <r>
    <s v="ORD113296"/>
    <x v="0"/>
    <x v="0"/>
    <n v="2704.36"/>
    <n v="0.48"/>
    <n v="1"/>
    <d v="2023-07-18T00:00:00"/>
    <d v="2023-07-20T00:00:00"/>
    <s v="Member"/>
    <x v="0"/>
    <x v="12506"/>
    <x v="3"/>
  </r>
  <r>
    <s v="ORD113297"/>
    <x v="2"/>
    <x v="1"/>
    <n v="1597.58"/>
    <n v="0.4"/>
    <n v="1"/>
    <d v="2023-07-18T00:00:00"/>
    <d v="2023-07-21T00:00:00"/>
    <s v="New"/>
    <x v="1"/>
    <x v="12507"/>
    <x v="3"/>
  </r>
  <r>
    <s v="ORD113298"/>
    <x v="3"/>
    <x v="1"/>
    <n v="4678.17"/>
    <n v="0.12"/>
    <n v="7"/>
    <d v="2023-01-21T00:00:00"/>
    <d v="2023-01-27T00:00:00"/>
    <s v="New"/>
    <x v="1"/>
    <x v="12508"/>
    <x v="2"/>
  </r>
  <r>
    <s v="ORD113299"/>
    <x v="3"/>
    <x v="4"/>
    <n v="1974.9"/>
    <n v="0.38"/>
    <n v="1"/>
    <d v="2023-09-22T00:00:00"/>
    <d v="2023-09-24T00:00:00"/>
    <s v="New"/>
    <x v="1"/>
    <x v="12509"/>
    <x v="2"/>
  </r>
  <r>
    <s v="ORD113300"/>
    <x v="0"/>
    <x v="1"/>
    <n v="1177.0899999999999"/>
    <n v="0.01"/>
    <n v="9"/>
    <d v="2024-05-12T00:00:00"/>
    <d v="2024-05-17T00:00:00"/>
    <s v="Regular"/>
    <x v="1"/>
    <x v="12510"/>
    <x v="3"/>
  </r>
  <r>
    <s v="ORD113301"/>
    <x v="0"/>
    <x v="2"/>
    <n v="815.23"/>
    <n v="0.03"/>
    <n v="3"/>
    <d v="2024-11-15T00:00:00"/>
    <d v="2024-11-16T00:00:00"/>
    <s v="Member"/>
    <x v="1"/>
    <x v="12511"/>
    <x v="2"/>
  </r>
  <r>
    <s v="ORD113302"/>
    <x v="3"/>
    <x v="4"/>
    <n v="3195.37"/>
    <n v="0.42"/>
    <n v="2"/>
    <d v="2024-02-15T00:00:00"/>
    <d v="2024-02-20T00:00:00"/>
    <s v="Regular"/>
    <x v="0"/>
    <x v="12512"/>
    <x v="0"/>
  </r>
  <r>
    <s v="ORD113303"/>
    <x v="3"/>
    <x v="0"/>
    <n v="1700.64"/>
    <n v="0.28000000000000003"/>
    <n v="6"/>
    <d v="2023-12-07T00:00:00"/>
    <d v="2023-12-11T00:00:00"/>
    <s v="New"/>
    <x v="1"/>
    <x v="9663"/>
    <x v="1"/>
  </r>
  <r>
    <s v="ORD113304"/>
    <x v="1"/>
    <x v="4"/>
    <n v="1025.0899999999999"/>
    <n v="0.19"/>
    <n v="2"/>
    <d v="2023-07-16T00:00:00"/>
    <d v="2023-07-21T00:00:00"/>
    <s v="Regular"/>
    <x v="0"/>
    <x v="12513"/>
    <x v="4"/>
  </r>
  <r>
    <s v="ORD113305"/>
    <x v="2"/>
    <x v="0"/>
    <n v="1451.5"/>
    <n v="0.37"/>
    <n v="5"/>
    <d v="2023-05-13T00:00:00"/>
    <d v="2023-05-17T00:00:00"/>
    <s v="New"/>
    <x v="0"/>
    <x v="12514"/>
    <x v="5"/>
  </r>
  <r>
    <s v="ORD113306"/>
    <x v="1"/>
    <x v="1"/>
    <n v="1608.62"/>
    <n v="0.06"/>
    <n v="5"/>
    <d v="2023-09-28T00:00:00"/>
    <d v="2023-10-01T00:00:00"/>
    <s v="Regular"/>
    <x v="2"/>
    <x v="7020"/>
    <x v="2"/>
  </r>
  <r>
    <s v="ORD113307"/>
    <x v="3"/>
    <x v="3"/>
    <n v="3166.58"/>
    <n v="0.14000000000000001"/>
    <n v="9"/>
    <d v="2024-08-11T00:00:00"/>
    <d v="2024-08-15T00:00:00"/>
    <s v="Regular"/>
    <x v="2"/>
    <x v="12515"/>
    <x v="0"/>
  </r>
  <r>
    <s v="ORD113308"/>
    <x v="1"/>
    <x v="4"/>
    <n v="955.94"/>
    <n v="0.36"/>
    <n v="4"/>
    <d v="2024-08-31T00:00:00"/>
    <d v="2024-09-01T00:00:00"/>
    <s v="New"/>
    <x v="0"/>
    <x v="12516"/>
    <x v="0"/>
  </r>
  <r>
    <s v="ORD113309"/>
    <x v="1"/>
    <x v="4"/>
    <n v="3690.74"/>
    <n v="0.1"/>
    <n v="8"/>
    <d v="2024-11-14T00:00:00"/>
    <d v="2024-11-21T00:00:00"/>
    <s v="Regular"/>
    <x v="0"/>
    <x v="12517"/>
    <x v="3"/>
  </r>
  <r>
    <s v="ORD113310"/>
    <x v="3"/>
    <x v="2"/>
    <n v="1593.92"/>
    <n v="0.3"/>
    <n v="7"/>
    <d v="2024-01-14T00:00:00"/>
    <d v="2024-01-21T00:00:00"/>
    <s v="New"/>
    <x v="0"/>
    <x v="12518"/>
    <x v="5"/>
  </r>
  <r>
    <s v="ORD113311"/>
    <x v="0"/>
    <x v="2"/>
    <n v="2492.7199999999998"/>
    <n v="0.22"/>
    <n v="7"/>
    <d v="2024-06-27T00:00:00"/>
    <d v="2024-06-30T00:00:00"/>
    <s v="Member"/>
    <x v="1"/>
    <x v="12519"/>
    <x v="4"/>
  </r>
  <r>
    <s v="ORD113312"/>
    <x v="3"/>
    <x v="0"/>
    <n v="3308.71"/>
    <n v="0.1"/>
    <n v="1"/>
    <d v="2023-02-05T00:00:00"/>
    <d v="2023-02-12T00:00:00"/>
    <s v="Member"/>
    <x v="0"/>
    <x v="12520"/>
    <x v="2"/>
  </r>
  <r>
    <s v="ORD113313"/>
    <x v="0"/>
    <x v="3"/>
    <n v="2763.74"/>
    <n v="0.44"/>
    <n v="6"/>
    <d v="2024-11-19T00:00:00"/>
    <d v="2024-11-26T00:00:00"/>
    <s v="Member"/>
    <x v="2"/>
    <x v="12521"/>
    <x v="2"/>
  </r>
  <r>
    <s v="ORD113314"/>
    <x v="3"/>
    <x v="2"/>
    <n v="3344.94"/>
    <n v="0.22"/>
    <n v="6"/>
    <d v="2024-03-12T00:00:00"/>
    <d v="2024-03-13T00:00:00"/>
    <s v="Member"/>
    <x v="0"/>
    <x v="12522"/>
    <x v="3"/>
  </r>
  <r>
    <s v="ORD113315"/>
    <x v="3"/>
    <x v="2"/>
    <n v="1680.72"/>
    <n v="0.3"/>
    <n v="8"/>
    <d v="2024-02-11T00:00:00"/>
    <d v="2024-02-18T00:00:00"/>
    <s v="Member"/>
    <x v="0"/>
    <x v="12523"/>
    <x v="0"/>
  </r>
  <r>
    <s v="ORD113316"/>
    <x v="3"/>
    <x v="1"/>
    <n v="4820.8999999999996"/>
    <n v="0.13"/>
    <n v="6"/>
    <d v="2023-05-26T00:00:00"/>
    <d v="2023-05-30T00:00:00"/>
    <s v="Regular"/>
    <x v="2"/>
    <x v="12524"/>
    <x v="5"/>
  </r>
  <r>
    <s v="ORD113317"/>
    <x v="2"/>
    <x v="1"/>
    <n v="2349.0500000000002"/>
    <n v="0.17"/>
    <n v="8"/>
    <d v="2024-01-31T00:00:00"/>
    <d v="2024-02-03T00:00:00"/>
    <s v="Member"/>
    <x v="1"/>
    <x v="4378"/>
    <x v="4"/>
  </r>
  <r>
    <s v="ORD113318"/>
    <x v="0"/>
    <x v="2"/>
    <n v="1677.47"/>
    <n v="0.02"/>
    <n v="6"/>
    <d v="2024-01-17T00:00:00"/>
    <d v="2024-01-21T00:00:00"/>
    <s v="Member"/>
    <x v="0"/>
    <x v="12525"/>
    <x v="0"/>
  </r>
  <r>
    <s v="ORD113319"/>
    <x v="2"/>
    <x v="0"/>
    <n v="1552.33"/>
    <n v="0.24"/>
    <n v="8"/>
    <d v="2023-05-10T00:00:00"/>
    <d v="2023-05-12T00:00:00"/>
    <s v="Regular"/>
    <x v="2"/>
    <x v="12526"/>
    <x v="4"/>
  </r>
  <r>
    <s v="ORD113320"/>
    <x v="3"/>
    <x v="3"/>
    <n v="309.20999999999998"/>
    <n v="0.17"/>
    <n v="5"/>
    <d v="2023-08-24T00:00:00"/>
    <d v="2023-08-25T00:00:00"/>
    <s v="Member"/>
    <x v="1"/>
    <x v="12527"/>
    <x v="4"/>
  </r>
  <r>
    <s v="ORD113321"/>
    <x v="1"/>
    <x v="2"/>
    <n v="3455.55"/>
    <n v="0.16"/>
    <n v="9"/>
    <d v="2024-10-28T00:00:00"/>
    <d v="2024-10-30T00:00:00"/>
    <s v="Member"/>
    <x v="1"/>
    <x v="12528"/>
    <x v="5"/>
  </r>
  <r>
    <s v="ORD113322"/>
    <x v="2"/>
    <x v="0"/>
    <n v="1386.32"/>
    <n v="0.44"/>
    <n v="4"/>
    <d v="2023-06-27T00:00:00"/>
    <d v="2023-06-28T00:00:00"/>
    <s v="Regular"/>
    <x v="2"/>
    <x v="12529"/>
    <x v="1"/>
  </r>
  <r>
    <s v="ORD113323"/>
    <x v="0"/>
    <x v="0"/>
    <n v="4798.76"/>
    <n v="0.35"/>
    <n v="6"/>
    <d v="2024-02-19T00:00:00"/>
    <d v="2024-02-20T00:00:00"/>
    <s v="Regular"/>
    <x v="2"/>
    <x v="12530"/>
    <x v="1"/>
  </r>
  <r>
    <s v="ORD113324"/>
    <x v="3"/>
    <x v="2"/>
    <n v="1131.18"/>
    <n v="0.23"/>
    <n v="2"/>
    <d v="2024-03-07T00:00:00"/>
    <d v="2024-03-10T00:00:00"/>
    <s v="New"/>
    <x v="0"/>
    <x v="1189"/>
    <x v="0"/>
  </r>
  <r>
    <s v="ORD113325"/>
    <x v="2"/>
    <x v="0"/>
    <n v="2694.51"/>
    <n v="0.1"/>
    <n v="3"/>
    <d v="2023-03-10T00:00:00"/>
    <d v="2023-03-16T00:00:00"/>
    <s v="New"/>
    <x v="2"/>
    <x v="12531"/>
    <x v="5"/>
  </r>
  <r>
    <s v="ORD113326"/>
    <x v="1"/>
    <x v="4"/>
    <n v="3703.81"/>
    <n v="0.49"/>
    <n v="4"/>
    <d v="2023-05-25T00:00:00"/>
    <d v="2023-05-27T00:00:00"/>
    <s v="New"/>
    <x v="2"/>
    <x v="12532"/>
    <x v="3"/>
  </r>
  <r>
    <s v="ORD113327"/>
    <x v="2"/>
    <x v="0"/>
    <n v="4363.5600000000004"/>
    <n v="0.04"/>
    <n v="3"/>
    <d v="2023-02-12T00:00:00"/>
    <d v="2023-02-16T00:00:00"/>
    <s v="Regular"/>
    <x v="1"/>
    <x v="12533"/>
    <x v="3"/>
  </r>
  <r>
    <s v="ORD113328"/>
    <x v="0"/>
    <x v="2"/>
    <n v="866.66"/>
    <n v="7.0000000000000007E-2"/>
    <n v="7"/>
    <d v="2024-03-30T00:00:00"/>
    <d v="2024-04-02T00:00:00"/>
    <s v="New"/>
    <x v="2"/>
    <x v="12534"/>
    <x v="1"/>
  </r>
  <r>
    <s v="ORD113329"/>
    <x v="2"/>
    <x v="0"/>
    <n v="4928.47"/>
    <n v="0.14000000000000001"/>
    <n v="9"/>
    <d v="2023-05-26T00:00:00"/>
    <d v="2023-06-01T00:00:00"/>
    <s v="Regular"/>
    <x v="1"/>
    <x v="12535"/>
    <x v="3"/>
  </r>
  <r>
    <s v="ORD113330"/>
    <x v="1"/>
    <x v="2"/>
    <n v="4543.07"/>
    <n v="0.48"/>
    <n v="6"/>
    <d v="2023-07-13T00:00:00"/>
    <d v="2023-07-14T00:00:00"/>
    <s v="Member"/>
    <x v="0"/>
    <x v="12536"/>
    <x v="4"/>
  </r>
  <r>
    <s v="ORD113331"/>
    <x v="1"/>
    <x v="1"/>
    <n v="4817.96"/>
    <n v="0.14000000000000001"/>
    <n v="3"/>
    <d v="2023-03-04T00:00:00"/>
    <d v="2023-03-08T00:00:00"/>
    <s v="New"/>
    <x v="2"/>
    <x v="12537"/>
    <x v="0"/>
  </r>
  <r>
    <s v="ORD113332"/>
    <x v="0"/>
    <x v="2"/>
    <n v="4278.09"/>
    <n v="0.25"/>
    <n v="9"/>
    <d v="2023-10-11T00:00:00"/>
    <d v="2023-10-12T00:00:00"/>
    <s v="Member"/>
    <x v="2"/>
    <x v="12538"/>
    <x v="2"/>
  </r>
  <r>
    <s v="ORD113333"/>
    <x v="1"/>
    <x v="0"/>
    <n v="4400.58"/>
    <n v="0.38"/>
    <n v="1"/>
    <d v="2024-12-07T00:00:00"/>
    <d v="2024-12-08T00:00:00"/>
    <s v="Regular"/>
    <x v="0"/>
    <x v="12539"/>
    <x v="2"/>
  </r>
  <r>
    <s v="ORD113334"/>
    <x v="3"/>
    <x v="2"/>
    <n v="3034.26"/>
    <n v="0.46"/>
    <n v="5"/>
    <d v="2024-01-28T00:00:00"/>
    <d v="2024-02-01T00:00:00"/>
    <s v="Regular"/>
    <x v="2"/>
    <x v="12540"/>
    <x v="3"/>
  </r>
  <r>
    <s v="ORD113335"/>
    <x v="1"/>
    <x v="3"/>
    <n v="4242.0200000000004"/>
    <n v="0.3"/>
    <n v="5"/>
    <d v="2024-08-31T00:00:00"/>
    <d v="2024-09-05T00:00:00"/>
    <s v="Regular"/>
    <x v="2"/>
    <x v="11994"/>
    <x v="3"/>
  </r>
  <r>
    <s v="ORD113336"/>
    <x v="3"/>
    <x v="2"/>
    <n v="2716.67"/>
    <n v="0.19"/>
    <n v="2"/>
    <d v="2023-01-28T00:00:00"/>
    <d v="2023-02-01T00:00:00"/>
    <s v="Member"/>
    <x v="2"/>
    <x v="12541"/>
    <x v="2"/>
  </r>
  <r>
    <s v="ORD113337"/>
    <x v="2"/>
    <x v="2"/>
    <n v="2737.26"/>
    <n v="0.49"/>
    <n v="5"/>
    <d v="2024-05-22T00:00:00"/>
    <d v="2024-05-29T00:00:00"/>
    <s v="Member"/>
    <x v="2"/>
    <x v="12542"/>
    <x v="1"/>
  </r>
  <r>
    <s v="ORD113338"/>
    <x v="3"/>
    <x v="3"/>
    <n v="2856.64"/>
    <n v="0.01"/>
    <n v="1"/>
    <d v="2024-10-16T00:00:00"/>
    <d v="2024-10-19T00:00:00"/>
    <s v="Member"/>
    <x v="2"/>
    <x v="12543"/>
    <x v="3"/>
  </r>
  <r>
    <s v="ORD113339"/>
    <x v="3"/>
    <x v="3"/>
    <n v="4981.96"/>
    <n v="0.42"/>
    <n v="1"/>
    <d v="2024-04-03T00:00:00"/>
    <d v="2024-04-07T00:00:00"/>
    <s v="New"/>
    <x v="2"/>
    <x v="12544"/>
    <x v="1"/>
  </r>
  <r>
    <s v="ORD113340"/>
    <x v="2"/>
    <x v="3"/>
    <n v="611.53"/>
    <n v="0.14000000000000001"/>
    <n v="4"/>
    <d v="2024-09-13T00:00:00"/>
    <d v="2024-09-16T00:00:00"/>
    <s v="Regular"/>
    <x v="1"/>
    <x v="12545"/>
    <x v="3"/>
  </r>
  <r>
    <s v="ORD113341"/>
    <x v="1"/>
    <x v="4"/>
    <n v="4047.49"/>
    <n v="0.41"/>
    <n v="6"/>
    <d v="2024-12-31T00:00:00"/>
    <d v="2025-01-02T00:00:00"/>
    <s v="Member"/>
    <x v="2"/>
    <x v="12546"/>
    <x v="1"/>
  </r>
  <r>
    <s v="ORD113342"/>
    <x v="3"/>
    <x v="2"/>
    <n v="1439.23"/>
    <n v="0.08"/>
    <n v="2"/>
    <d v="2023-03-17T00:00:00"/>
    <d v="2023-03-21T00:00:00"/>
    <s v="New"/>
    <x v="2"/>
    <x v="12547"/>
    <x v="1"/>
  </r>
  <r>
    <s v="ORD113343"/>
    <x v="1"/>
    <x v="3"/>
    <n v="1870.01"/>
    <n v="0.17"/>
    <n v="5"/>
    <d v="2023-07-21T00:00:00"/>
    <d v="2023-07-27T00:00:00"/>
    <s v="Member"/>
    <x v="0"/>
    <x v="12548"/>
    <x v="3"/>
  </r>
  <r>
    <s v="ORD113344"/>
    <x v="2"/>
    <x v="3"/>
    <n v="494.61"/>
    <n v="0.03"/>
    <n v="5"/>
    <d v="2023-07-20T00:00:00"/>
    <d v="2023-07-22T00:00:00"/>
    <s v="Regular"/>
    <x v="2"/>
    <x v="12549"/>
    <x v="1"/>
  </r>
  <r>
    <s v="ORD113345"/>
    <x v="0"/>
    <x v="1"/>
    <n v="1822.71"/>
    <n v="0.1"/>
    <n v="3"/>
    <d v="2024-01-08T00:00:00"/>
    <d v="2024-01-12T00:00:00"/>
    <s v="New"/>
    <x v="0"/>
    <x v="12550"/>
    <x v="3"/>
  </r>
  <r>
    <s v="ORD113346"/>
    <x v="1"/>
    <x v="4"/>
    <n v="4954.74"/>
    <n v="0.3"/>
    <n v="4"/>
    <d v="2023-11-18T00:00:00"/>
    <d v="2023-11-24T00:00:00"/>
    <s v="New"/>
    <x v="0"/>
    <x v="12551"/>
    <x v="4"/>
  </r>
  <r>
    <s v="ORD113347"/>
    <x v="1"/>
    <x v="2"/>
    <n v="2045.64"/>
    <n v="0.38"/>
    <n v="2"/>
    <d v="2023-11-25T00:00:00"/>
    <d v="2023-11-28T00:00:00"/>
    <s v="New"/>
    <x v="0"/>
    <x v="12552"/>
    <x v="3"/>
  </r>
  <r>
    <s v="ORD113348"/>
    <x v="0"/>
    <x v="0"/>
    <n v="3381.47"/>
    <n v="0.46"/>
    <n v="7"/>
    <d v="2024-01-02T00:00:00"/>
    <d v="2024-01-08T00:00:00"/>
    <s v="New"/>
    <x v="0"/>
    <x v="485"/>
    <x v="2"/>
  </r>
  <r>
    <s v="ORD113349"/>
    <x v="0"/>
    <x v="4"/>
    <n v="691.49"/>
    <n v="0.06"/>
    <n v="3"/>
    <d v="2024-09-23T00:00:00"/>
    <d v="2024-09-29T00:00:00"/>
    <s v="New"/>
    <x v="1"/>
    <x v="1777"/>
    <x v="0"/>
  </r>
  <r>
    <s v="ORD113350"/>
    <x v="2"/>
    <x v="4"/>
    <n v="4620.24"/>
    <n v="7.0000000000000007E-2"/>
    <n v="6"/>
    <d v="2023-06-28T00:00:00"/>
    <d v="2023-06-30T00:00:00"/>
    <s v="New"/>
    <x v="1"/>
    <x v="12553"/>
    <x v="5"/>
  </r>
  <r>
    <s v="ORD113351"/>
    <x v="1"/>
    <x v="1"/>
    <n v="4155.95"/>
    <n v="0.47"/>
    <n v="9"/>
    <d v="2023-05-07T00:00:00"/>
    <d v="2023-05-12T00:00:00"/>
    <s v="Regular"/>
    <x v="2"/>
    <x v="12554"/>
    <x v="2"/>
  </r>
  <r>
    <s v="ORD113352"/>
    <x v="1"/>
    <x v="2"/>
    <n v="1992.84"/>
    <n v="0.38"/>
    <n v="7"/>
    <d v="2023-05-24T00:00:00"/>
    <d v="2023-05-28T00:00:00"/>
    <s v="Regular"/>
    <x v="0"/>
    <x v="12555"/>
    <x v="0"/>
  </r>
  <r>
    <s v="ORD113353"/>
    <x v="2"/>
    <x v="2"/>
    <n v="1807.47"/>
    <n v="0.27"/>
    <n v="4"/>
    <d v="2023-07-12T00:00:00"/>
    <d v="2023-07-15T00:00:00"/>
    <s v="New"/>
    <x v="1"/>
    <x v="12556"/>
    <x v="2"/>
  </r>
  <r>
    <s v="ORD113354"/>
    <x v="1"/>
    <x v="3"/>
    <n v="2218.11"/>
    <n v="0.24"/>
    <n v="2"/>
    <d v="2024-04-13T00:00:00"/>
    <d v="2024-04-16T00:00:00"/>
    <s v="Regular"/>
    <x v="1"/>
    <x v="12557"/>
    <x v="3"/>
  </r>
  <r>
    <s v="ORD113355"/>
    <x v="3"/>
    <x v="3"/>
    <n v="2066.17"/>
    <n v="0.08"/>
    <n v="7"/>
    <d v="2023-08-30T00:00:00"/>
    <d v="2023-09-06T00:00:00"/>
    <s v="Regular"/>
    <x v="1"/>
    <x v="12558"/>
    <x v="2"/>
  </r>
  <r>
    <s v="ORD113356"/>
    <x v="3"/>
    <x v="4"/>
    <n v="1364.45"/>
    <n v="0.19"/>
    <n v="8"/>
    <d v="2023-02-26T00:00:00"/>
    <d v="2023-02-27T00:00:00"/>
    <s v="Member"/>
    <x v="2"/>
    <x v="12559"/>
    <x v="3"/>
  </r>
  <r>
    <s v="ORD113357"/>
    <x v="3"/>
    <x v="1"/>
    <n v="4955.1499999999996"/>
    <n v="0.19"/>
    <n v="3"/>
    <d v="2024-02-25T00:00:00"/>
    <d v="2024-02-28T00:00:00"/>
    <s v="Member"/>
    <x v="2"/>
    <x v="12560"/>
    <x v="5"/>
  </r>
  <r>
    <s v="ORD113358"/>
    <x v="1"/>
    <x v="2"/>
    <n v="4071.68"/>
    <n v="0.32"/>
    <n v="7"/>
    <d v="2024-11-09T00:00:00"/>
    <d v="2024-11-16T00:00:00"/>
    <s v="Member"/>
    <x v="1"/>
    <x v="12561"/>
    <x v="2"/>
  </r>
  <r>
    <s v="ORD113359"/>
    <x v="3"/>
    <x v="1"/>
    <n v="1412.82"/>
    <n v="0.3"/>
    <n v="1"/>
    <d v="2024-07-30T00:00:00"/>
    <d v="2024-08-02T00:00:00"/>
    <s v="New"/>
    <x v="2"/>
    <x v="12562"/>
    <x v="1"/>
  </r>
  <r>
    <s v="ORD113360"/>
    <x v="3"/>
    <x v="0"/>
    <n v="4910.45"/>
    <n v="0.03"/>
    <n v="8"/>
    <d v="2024-03-08T00:00:00"/>
    <d v="2024-03-12T00:00:00"/>
    <s v="Member"/>
    <x v="0"/>
    <x v="12563"/>
    <x v="2"/>
  </r>
  <r>
    <s v="ORD113361"/>
    <x v="2"/>
    <x v="2"/>
    <n v="176.1"/>
    <n v="0.42"/>
    <n v="7"/>
    <d v="2023-02-16T00:00:00"/>
    <d v="2023-02-18T00:00:00"/>
    <s v="Regular"/>
    <x v="2"/>
    <x v="12564"/>
    <x v="5"/>
  </r>
  <r>
    <s v="ORD113362"/>
    <x v="2"/>
    <x v="3"/>
    <n v="2245.6999999999998"/>
    <n v="0.47"/>
    <n v="6"/>
    <d v="2024-02-28T00:00:00"/>
    <d v="2024-03-05T00:00:00"/>
    <s v="Member"/>
    <x v="0"/>
    <x v="6189"/>
    <x v="4"/>
  </r>
  <r>
    <s v="ORD113363"/>
    <x v="0"/>
    <x v="4"/>
    <n v="2890.48"/>
    <n v="0.39"/>
    <n v="3"/>
    <d v="2024-02-02T00:00:00"/>
    <d v="2024-02-09T00:00:00"/>
    <s v="New"/>
    <x v="2"/>
    <x v="12565"/>
    <x v="0"/>
  </r>
  <r>
    <s v="ORD113364"/>
    <x v="0"/>
    <x v="1"/>
    <n v="284.17"/>
    <n v="0.09"/>
    <n v="4"/>
    <d v="2023-10-23T00:00:00"/>
    <d v="2023-10-27T00:00:00"/>
    <s v="New"/>
    <x v="0"/>
    <x v="12566"/>
    <x v="5"/>
  </r>
  <r>
    <s v="ORD113365"/>
    <x v="0"/>
    <x v="3"/>
    <n v="889.08"/>
    <n v="0.09"/>
    <n v="8"/>
    <d v="2023-10-31T00:00:00"/>
    <d v="2023-11-04T00:00:00"/>
    <s v="Regular"/>
    <x v="2"/>
    <x v="12567"/>
    <x v="2"/>
  </r>
  <r>
    <s v="ORD113366"/>
    <x v="0"/>
    <x v="4"/>
    <n v="1364.84"/>
    <n v="0.36"/>
    <n v="1"/>
    <d v="2023-08-24T00:00:00"/>
    <d v="2023-08-29T00:00:00"/>
    <s v="Regular"/>
    <x v="2"/>
    <x v="12568"/>
    <x v="3"/>
  </r>
  <r>
    <s v="ORD113367"/>
    <x v="2"/>
    <x v="3"/>
    <n v="3629.11"/>
    <n v="0.22"/>
    <n v="2"/>
    <d v="2024-02-20T00:00:00"/>
    <d v="2024-02-26T00:00:00"/>
    <s v="Member"/>
    <x v="0"/>
    <x v="12569"/>
    <x v="0"/>
  </r>
  <r>
    <s v="ORD113368"/>
    <x v="2"/>
    <x v="2"/>
    <n v="4704.74"/>
    <n v="0.39"/>
    <n v="1"/>
    <d v="2024-09-04T00:00:00"/>
    <d v="2024-09-09T00:00:00"/>
    <s v="Member"/>
    <x v="0"/>
    <x v="12570"/>
    <x v="5"/>
  </r>
  <r>
    <s v="ORD113369"/>
    <x v="2"/>
    <x v="1"/>
    <n v="3160.22"/>
    <n v="0.04"/>
    <n v="4"/>
    <d v="2024-11-03T00:00:00"/>
    <d v="2024-11-07T00:00:00"/>
    <s v="Member"/>
    <x v="0"/>
    <x v="12571"/>
    <x v="2"/>
  </r>
  <r>
    <s v="ORD113370"/>
    <x v="3"/>
    <x v="0"/>
    <n v="2857.04"/>
    <n v="0.36"/>
    <n v="6"/>
    <d v="2024-02-18T00:00:00"/>
    <d v="2024-02-23T00:00:00"/>
    <s v="New"/>
    <x v="1"/>
    <x v="12572"/>
    <x v="4"/>
  </r>
  <r>
    <s v="ORD113371"/>
    <x v="3"/>
    <x v="3"/>
    <n v="2730.12"/>
    <n v="0.21"/>
    <n v="5"/>
    <d v="2023-04-30T00:00:00"/>
    <d v="2023-05-01T00:00:00"/>
    <s v="Member"/>
    <x v="2"/>
    <x v="12573"/>
    <x v="0"/>
  </r>
  <r>
    <s v="ORD113372"/>
    <x v="0"/>
    <x v="1"/>
    <n v="1818.45"/>
    <n v="0.02"/>
    <n v="6"/>
    <d v="2024-10-27T00:00:00"/>
    <d v="2024-10-30T00:00:00"/>
    <s v="Member"/>
    <x v="2"/>
    <x v="12574"/>
    <x v="0"/>
  </r>
  <r>
    <s v="ORD113373"/>
    <x v="3"/>
    <x v="2"/>
    <n v="4155.8"/>
    <n v="0.27"/>
    <n v="2"/>
    <d v="2024-07-08T00:00:00"/>
    <d v="2024-07-14T00:00:00"/>
    <s v="Regular"/>
    <x v="1"/>
    <x v="12575"/>
    <x v="1"/>
  </r>
  <r>
    <s v="ORD113374"/>
    <x v="1"/>
    <x v="3"/>
    <n v="2749.76"/>
    <n v="0.35"/>
    <n v="5"/>
    <d v="2024-03-14T00:00:00"/>
    <d v="2024-03-21T00:00:00"/>
    <s v="New"/>
    <x v="2"/>
    <x v="12576"/>
    <x v="2"/>
  </r>
  <r>
    <s v="ORD113375"/>
    <x v="2"/>
    <x v="2"/>
    <n v="1227.51"/>
    <n v="0.26"/>
    <n v="1"/>
    <d v="2024-07-09T00:00:00"/>
    <d v="2024-07-16T00:00:00"/>
    <s v="New"/>
    <x v="0"/>
    <x v="12577"/>
    <x v="5"/>
  </r>
  <r>
    <s v="ORD113376"/>
    <x v="0"/>
    <x v="0"/>
    <n v="770.47"/>
    <n v="0.06"/>
    <n v="6"/>
    <d v="2023-03-19T00:00:00"/>
    <d v="2023-03-23T00:00:00"/>
    <s v="Regular"/>
    <x v="0"/>
    <x v="12578"/>
    <x v="0"/>
  </r>
  <r>
    <s v="ORD113377"/>
    <x v="0"/>
    <x v="0"/>
    <n v="4929.01"/>
    <n v="0.41"/>
    <n v="4"/>
    <d v="2023-11-28T00:00:00"/>
    <d v="2023-11-30T00:00:00"/>
    <s v="New"/>
    <x v="1"/>
    <x v="1002"/>
    <x v="1"/>
  </r>
  <r>
    <s v="ORD113378"/>
    <x v="1"/>
    <x v="4"/>
    <n v="185.62"/>
    <n v="0.16"/>
    <n v="9"/>
    <d v="2023-04-18T00:00:00"/>
    <d v="2023-04-23T00:00:00"/>
    <s v="Regular"/>
    <x v="2"/>
    <x v="12579"/>
    <x v="5"/>
  </r>
  <r>
    <s v="ORD113379"/>
    <x v="3"/>
    <x v="4"/>
    <n v="4673.8599999999997"/>
    <n v="0.46"/>
    <n v="3"/>
    <d v="2024-01-22T00:00:00"/>
    <d v="2024-01-29T00:00:00"/>
    <s v="Regular"/>
    <x v="2"/>
    <x v="12580"/>
    <x v="2"/>
  </r>
  <r>
    <s v="ORD113380"/>
    <x v="0"/>
    <x v="4"/>
    <n v="1169.69"/>
    <n v="0.45"/>
    <n v="3"/>
    <d v="2023-01-07T00:00:00"/>
    <d v="2023-01-08T00:00:00"/>
    <s v="Regular"/>
    <x v="1"/>
    <x v="12581"/>
    <x v="0"/>
  </r>
  <r>
    <s v="ORD113381"/>
    <x v="3"/>
    <x v="2"/>
    <n v="3321.99"/>
    <n v="0.1"/>
    <n v="9"/>
    <d v="2024-07-23T00:00:00"/>
    <d v="2024-07-28T00:00:00"/>
    <s v="Member"/>
    <x v="0"/>
    <x v="12582"/>
    <x v="0"/>
  </r>
  <r>
    <s v="ORD113382"/>
    <x v="3"/>
    <x v="4"/>
    <n v="1577.51"/>
    <n v="0.24"/>
    <n v="4"/>
    <d v="2024-01-29T00:00:00"/>
    <d v="2024-01-30T00:00:00"/>
    <s v="Member"/>
    <x v="0"/>
    <x v="12583"/>
    <x v="0"/>
  </r>
  <r>
    <s v="ORD113383"/>
    <x v="1"/>
    <x v="1"/>
    <n v="4313.07"/>
    <n v="7.0000000000000007E-2"/>
    <n v="7"/>
    <d v="2024-06-05T00:00:00"/>
    <d v="2024-06-11T00:00:00"/>
    <s v="New"/>
    <x v="2"/>
    <x v="9138"/>
    <x v="3"/>
  </r>
  <r>
    <s v="ORD113384"/>
    <x v="0"/>
    <x v="2"/>
    <n v="2762.88"/>
    <n v="0.34"/>
    <n v="2"/>
    <d v="2023-08-16T00:00:00"/>
    <d v="2023-08-17T00:00:00"/>
    <s v="Regular"/>
    <x v="0"/>
    <x v="12584"/>
    <x v="4"/>
  </r>
  <r>
    <s v="ORD113385"/>
    <x v="3"/>
    <x v="2"/>
    <n v="791.18"/>
    <n v="0.43"/>
    <n v="1"/>
    <d v="2023-06-19T00:00:00"/>
    <d v="2023-06-25T00:00:00"/>
    <s v="Member"/>
    <x v="2"/>
    <x v="12585"/>
    <x v="2"/>
  </r>
  <r>
    <s v="ORD113386"/>
    <x v="3"/>
    <x v="4"/>
    <n v="1422.19"/>
    <n v="0.32"/>
    <n v="1"/>
    <d v="2023-02-03T00:00:00"/>
    <d v="2023-02-09T00:00:00"/>
    <s v="New"/>
    <x v="0"/>
    <x v="12586"/>
    <x v="2"/>
  </r>
  <r>
    <s v="ORD113387"/>
    <x v="1"/>
    <x v="4"/>
    <n v="1669.56"/>
    <n v="0.13"/>
    <n v="6"/>
    <d v="2024-12-22T00:00:00"/>
    <d v="2024-12-29T00:00:00"/>
    <s v="New"/>
    <x v="0"/>
    <x v="12587"/>
    <x v="3"/>
  </r>
  <r>
    <s v="ORD113388"/>
    <x v="1"/>
    <x v="2"/>
    <n v="4441.0200000000004"/>
    <n v="0.04"/>
    <n v="4"/>
    <d v="2023-06-03T00:00:00"/>
    <d v="2023-06-04T00:00:00"/>
    <s v="Regular"/>
    <x v="2"/>
    <x v="12588"/>
    <x v="0"/>
  </r>
  <r>
    <s v="ORD113389"/>
    <x v="3"/>
    <x v="0"/>
    <n v="3857.02"/>
    <n v="0.03"/>
    <n v="2"/>
    <d v="2023-05-10T00:00:00"/>
    <d v="2023-05-14T00:00:00"/>
    <s v="Regular"/>
    <x v="2"/>
    <x v="12589"/>
    <x v="5"/>
  </r>
  <r>
    <s v="ORD113390"/>
    <x v="1"/>
    <x v="0"/>
    <n v="4164.9799999999996"/>
    <n v="0.31"/>
    <n v="7"/>
    <d v="2024-12-13T00:00:00"/>
    <d v="2024-12-16T00:00:00"/>
    <s v="New"/>
    <x v="0"/>
    <x v="12590"/>
    <x v="1"/>
  </r>
  <r>
    <s v="ORD113391"/>
    <x v="3"/>
    <x v="4"/>
    <n v="356.04"/>
    <n v="0.48"/>
    <n v="8"/>
    <d v="2024-07-10T00:00:00"/>
    <d v="2024-07-14T00:00:00"/>
    <s v="New"/>
    <x v="2"/>
    <x v="12591"/>
    <x v="3"/>
  </r>
  <r>
    <s v="ORD113392"/>
    <x v="0"/>
    <x v="0"/>
    <n v="2936.03"/>
    <n v="0.35"/>
    <n v="7"/>
    <d v="2023-01-05T00:00:00"/>
    <d v="2023-01-08T00:00:00"/>
    <s v="New"/>
    <x v="0"/>
    <x v="12592"/>
    <x v="0"/>
  </r>
  <r>
    <s v="ORD113393"/>
    <x v="2"/>
    <x v="1"/>
    <n v="4995.97"/>
    <n v="0.37"/>
    <n v="9"/>
    <d v="2023-01-26T00:00:00"/>
    <d v="2023-01-28T00:00:00"/>
    <s v="Member"/>
    <x v="2"/>
    <x v="12593"/>
    <x v="1"/>
  </r>
  <r>
    <s v="ORD113394"/>
    <x v="1"/>
    <x v="1"/>
    <n v="3947.48"/>
    <n v="0.16"/>
    <n v="1"/>
    <d v="2024-05-14T00:00:00"/>
    <d v="2024-05-21T00:00:00"/>
    <s v="Member"/>
    <x v="1"/>
    <x v="12594"/>
    <x v="3"/>
  </r>
  <r>
    <s v="ORD113395"/>
    <x v="2"/>
    <x v="1"/>
    <n v="691.47"/>
    <n v="0.28999999999999998"/>
    <n v="6"/>
    <d v="2023-12-01T00:00:00"/>
    <d v="2023-12-06T00:00:00"/>
    <s v="New"/>
    <x v="2"/>
    <x v="12595"/>
    <x v="4"/>
  </r>
  <r>
    <s v="ORD113396"/>
    <x v="3"/>
    <x v="2"/>
    <n v="3426.21"/>
    <n v="0.16"/>
    <n v="8"/>
    <d v="2024-02-13T00:00:00"/>
    <d v="2024-02-17T00:00:00"/>
    <s v="New"/>
    <x v="0"/>
    <x v="12596"/>
    <x v="3"/>
  </r>
  <r>
    <s v="ORD113397"/>
    <x v="3"/>
    <x v="2"/>
    <n v="3752.09"/>
    <n v="0.45"/>
    <n v="9"/>
    <d v="2023-04-02T00:00:00"/>
    <d v="2023-04-07T00:00:00"/>
    <s v="New"/>
    <x v="0"/>
    <x v="12597"/>
    <x v="3"/>
  </r>
  <r>
    <s v="ORD113398"/>
    <x v="3"/>
    <x v="2"/>
    <n v="2619.8200000000002"/>
    <n v="7.0000000000000007E-2"/>
    <n v="8"/>
    <d v="2024-12-27T00:00:00"/>
    <d v="2025-01-02T00:00:00"/>
    <s v="Member"/>
    <x v="0"/>
    <x v="12598"/>
    <x v="0"/>
  </r>
  <r>
    <s v="ORD113399"/>
    <x v="2"/>
    <x v="2"/>
    <n v="485.89"/>
    <n v="0.32"/>
    <n v="6"/>
    <d v="2024-08-19T00:00:00"/>
    <d v="2024-08-24T00:00:00"/>
    <s v="Regular"/>
    <x v="1"/>
    <x v="12599"/>
    <x v="0"/>
  </r>
  <r>
    <s v="ORD113400"/>
    <x v="3"/>
    <x v="2"/>
    <n v="269.95999999999998"/>
    <n v="0.37"/>
    <n v="8"/>
    <d v="2024-06-17T00:00:00"/>
    <d v="2024-06-23T00:00:00"/>
    <s v="Regular"/>
    <x v="0"/>
    <x v="12600"/>
    <x v="2"/>
  </r>
  <r>
    <s v="ORD113401"/>
    <x v="1"/>
    <x v="4"/>
    <n v="4695.2700000000004"/>
    <n v="0.35"/>
    <n v="8"/>
    <d v="2024-02-07T00:00:00"/>
    <d v="2024-02-13T00:00:00"/>
    <s v="New"/>
    <x v="2"/>
    <x v="12601"/>
    <x v="4"/>
  </r>
  <r>
    <s v="ORD113402"/>
    <x v="0"/>
    <x v="0"/>
    <n v="1361.82"/>
    <n v="0.13"/>
    <n v="1"/>
    <d v="2024-05-12T00:00:00"/>
    <d v="2024-05-14T00:00:00"/>
    <s v="Member"/>
    <x v="2"/>
    <x v="10184"/>
    <x v="4"/>
  </r>
  <r>
    <s v="ORD113403"/>
    <x v="0"/>
    <x v="4"/>
    <n v="1956.94"/>
    <n v="0.24"/>
    <n v="8"/>
    <d v="2023-02-11T00:00:00"/>
    <d v="2023-02-16T00:00:00"/>
    <s v="Member"/>
    <x v="0"/>
    <x v="12602"/>
    <x v="2"/>
  </r>
  <r>
    <s v="ORD113404"/>
    <x v="1"/>
    <x v="0"/>
    <n v="3996.86"/>
    <n v="0.33"/>
    <n v="7"/>
    <d v="2024-04-28T00:00:00"/>
    <d v="2024-05-01T00:00:00"/>
    <s v="New"/>
    <x v="2"/>
    <x v="12603"/>
    <x v="1"/>
  </r>
  <r>
    <s v="ORD113405"/>
    <x v="0"/>
    <x v="4"/>
    <n v="3477.38"/>
    <n v="0.47"/>
    <n v="8"/>
    <d v="2023-06-08T00:00:00"/>
    <d v="2023-06-12T00:00:00"/>
    <s v="New"/>
    <x v="0"/>
    <x v="12604"/>
    <x v="2"/>
  </r>
  <r>
    <s v="ORD113406"/>
    <x v="2"/>
    <x v="1"/>
    <n v="4845.97"/>
    <n v="0.25"/>
    <n v="8"/>
    <d v="2024-11-01T00:00:00"/>
    <d v="2024-11-03T00:00:00"/>
    <s v="New"/>
    <x v="1"/>
    <x v="12605"/>
    <x v="2"/>
  </r>
  <r>
    <s v="ORD113407"/>
    <x v="3"/>
    <x v="3"/>
    <n v="554.91"/>
    <n v="0.15"/>
    <n v="6"/>
    <d v="2023-12-21T00:00:00"/>
    <d v="2023-12-27T00:00:00"/>
    <s v="Member"/>
    <x v="0"/>
    <x v="12606"/>
    <x v="0"/>
  </r>
  <r>
    <s v="ORD113408"/>
    <x v="3"/>
    <x v="2"/>
    <n v="3563.91"/>
    <n v="0.19"/>
    <n v="9"/>
    <d v="2024-05-14T00:00:00"/>
    <d v="2024-05-21T00:00:00"/>
    <s v="Regular"/>
    <x v="1"/>
    <x v="12607"/>
    <x v="4"/>
  </r>
  <r>
    <s v="ORD113409"/>
    <x v="3"/>
    <x v="3"/>
    <n v="502.92"/>
    <n v="0.27"/>
    <n v="3"/>
    <d v="2023-09-07T00:00:00"/>
    <d v="2023-09-13T00:00:00"/>
    <s v="Member"/>
    <x v="0"/>
    <x v="449"/>
    <x v="3"/>
  </r>
  <r>
    <s v="ORD113410"/>
    <x v="2"/>
    <x v="3"/>
    <n v="100.81"/>
    <n v="0.49"/>
    <n v="1"/>
    <d v="2023-11-27T00:00:00"/>
    <d v="2023-11-30T00:00:00"/>
    <s v="Member"/>
    <x v="1"/>
    <x v="12608"/>
    <x v="0"/>
  </r>
  <r>
    <s v="ORD113411"/>
    <x v="2"/>
    <x v="1"/>
    <n v="689.13"/>
    <n v="0.31"/>
    <n v="9"/>
    <d v="2023-08-02T00:00:00"/>
    <d v="2023-08-08T00:00:00"/>
    <s v="Member"/>
    <x v="1"/>
    <x v="12609"/>
    <x v="3"/>
  </r>
  <r>
    <s v="ORD113412"/>
    <x v="2"/>
    <x v="3"/>
    <n v="3121.96"/>
    <n v="0.08"/>
    <n v="2"/>
    <d v="2023-12-29T00:00:00"/>
    <d v="2024-01-01T00:00:00"/>
    <s v="Regular"/>
    <x v="1"/>
    <x v="12610"/>
    <x v="5"/>
  </r>
  <r>
    <s v="ORD113413"/>
    <x v="1"/>
    <x v="3"/>
    <n v="3413.34"/>
    <n v="0.42"/>
    <n v="3"/>
    <d v="2024-04-18T00:00:00"/>
    <d v="2024-04-24T00:00:00"/>
    <s v="Regular"/>
    <x v="2"/>
    <x v="12611"/>
    <x v="0"/>
  </r>
  <r>
    <s v="ORD113414"/>
    <x v="2"/>
    <x v="1"/>
    <n v="2247.87"/>
    <n v="0.09"/>
    <n v="4"/>
    <d v="2024-02-24T00:00:00"/>
    <d v="2024-03-01T00:00:00"/>
    <s v="Regular"/>
    <x v="2"/>
    <x v="12612"/>
    <x v="5"/>
  </r>
  <r>
    <s v="ORD113415"/>
    <x v="0"/>
    <x v="0"/>
    <n v="325.75"/>
    <n v="0.02"/>
    <n v="8"/>
    <d v="2023-08-28T00:00:00"/>
    <d v="2023-08-30T00:00:00"/>
    <s v="New"/>
    <x v="2"/>
    <x v="12613"/>
    <x v="3"/>
  </r>
  <r>
    <s v="ORD113416"/>
    <x v="1"/>
    <x v="4"/>
    <n v="3206.89"/>
    <n v="0.05"/>
    <n v="9"/>
    <d v="2024-03-25T00:00:00"/>
    <d v="2024-03-27T00:00:00"/>
    <s v="Regular"/>
    <x v="1"/>
    <x v="12614"/>
    <x v="4"/>
  </r>
  <r>
    <s v="ORD113417"/>
    <x v="1"/>
    <x v="3"/>
    <n v="520.51"/>
    <n v="0.39"/>
    <n v="3"/>
    <d v="2023-03-08T00:00:00"/>
    <d v="2023-03-13T00:00:00"/>
    <s v="New"/>
    <x v="2"/>
    <x v="12615"/>
    <x v="0"/>
  </r>
  <r>
    <s v="ORD113418"/>
    <x v="1"/>
    <x v="2"/>
    <n v="794.46"/>
    <n v="0.45"/>
    <n v="2"/>
    <d v="2023-07-10T00:00:00"/>
    <d v="2023-07-11T00:00:00"/>
    <s v="New"/>
    <x v="2"/>
    <x v="12616"/>
    <x v="1"/>
  </r>
  <r>
    <s v="ORD113419"/>
    <x v="2"/>
    <x v="1"/>
    <n v="2611.62"/>
    <n v="0.13"/>
    <n v="2"/>
    <d v="2024-01-05T00:00:00"/>
    <d v="2024-01-11T00:00:00"/>
    <s v="Regular"/>
    <x v="2"/>
    <x v="12617"/>
    <x v="4"/>
  </r>
  <r>
    <s v="ORD113420"/>
    <x v="1"/>
    <x v="3"/>
    <n v="1767.83"/>
    <n v="0.25"/>
    <n v="9"/>
    <d v="2023-10-06T00:00:00"/>
    <d v="2023-10-09T00:00:00"/>
    <s v="New"/>
    <x v="2"/>
    <x v="12618"/>
    <x v="5"/>
  </r>
  <r>
    <s v="ORD113421"/>
    <x v="2"/>
    <x v="0"/>
    <n v="2377.29"/>
    <n v="0.3"/>
    <n v="8"/>
    <d v="2023-02-19T00:00:00"/>
    <d v="2023-02-25T00:00:00"/>
    <s v="Member"/>
    <x v="0"/>
    <x v="12619"/>
    <x v="2"/>
  </r>
  <r>
    <s v="ORD113422"/>
    <x v="2"/>
    <x v="0"/>
    <n v="3211.88"/>
    <n v="0.21"/>
    <n v="2"/>
    <d v="2023-11-17T00:00:00"/>
    <d v="2023-11-20T00:00:00"/>
    <s v="New"/>
    <x v="1"/>
    <x v="12620"/>
    <x v="4"/>
  </r>
  <r>
    <s v="ORD113423"/>
    <x v="1"/>
    <x v="2"/>
    <n v="884.03"/>
    <n v="0.03"/>
    <n v="8"/>
    <d v="2024-12-09T00:00:00"/>
    <d v="2024-12-16T00:00:00"/>
    <s v="Member"/>
    <x v="0"/>
    <x v="12621"/>
    <x v="0"/>
  </r>
  <r>
    <s v="ORD113424"/>
    <x v="3"/>
    <x v="3"/>
    <n v="4476.13"/>
    <n v="0.03"/>
    <n v="4"/>
    <d v="2023-06-21T00:00:00"/>
    <d v="2023-06-22T00:00:00"/>
    <s v="New"/>
    <x v="1"/>
    <x v="12622"/>
    <x v="2"/>
  </r>
  <r>
    <s v="ORD113425"/>
    <x v="3"/>
    <x v="2"/>
    <n v="2841.45"/>
    <n v="0.22"/>
    <n v="6"/>
    <d v="2024-11-28T00:00:00"/>
    <d v="2024-12-01T00:00:00"/>
    <s v="New"/>
    <x v="0"/>
    <x v="12623"/>
    <x v="1"/>
  </r>
  <r>
    <s v="ORD113426"/>
    <x v="1"/>
    <x v="0"/>
    <n v="208.26"/>
    <n v="0.4"/>
    <n v="5"/>
    <d v="2024-11-27T00:00:00"/>
    <d v="2024-12-03T00:00:00"/>
    <s v="Regular"/>
    <x v="2"/>
    <x v="12624"/>
    <x v="4"/>
  </r>
  <r>
    <s v="ORD113427"/>
    <x v="3"/>
    <x v="0"/>
    <n v="3179.42"/>
    <n v="0.04"/>
    <n v="5"/>
    <d v="2024-11-07T00:00:00"/>
    <d v="2024-11-11T00:00:00"/>
    <s v="Member"/>
    <x v="2"/>
    <x v="12625"/>
    <x v="0"/>
  </r>
  <r>
    <s v="ORD113428"/>
    <x v="0"/>
    <x v="4"/>
    <n v="2369.58"/>
    <n v="0.1"/>
    <n v="7"/>
    <d v="2024-03-24T00:00:00"/>
    <d v="2024-03-29T00:00:00"/>
    <s v="Member"/>
    <x v="0"/>
    <x v="12626"/>
    <x v="1"/>
  </r>
  <r>
    <s v="ORD113429"/>
    <x v="0"/>
    <x v="0"/>
    <n v="3538.03"/>
    <n v="0.13"/>
    <n v="8"/>
    <d v="2023-01-18T00:00:00"/>
    <d v="2023-01-23T00:00:00"/>
    <s v="Regular"/>
    <x v="0"/>
    <x v="12627"/>
    <x v="2"/>
  </r>
  <r>
    <s v="ORD113430"/>
    <x v="2"/>
    <x v="1"/>
    <n v="3941.76"/>
    <n v="0.28000000000000003"/>
    <n v="5"/>
    <d v="2024-01-07T00:00:00"/>
    <d v="2024-01-11T00:00:00"/>
    <s v="Member"/>
    <x v="2"/>
    <x v="12628"/>
    <x v="5"/>
  </r>
  <r>
    <s v="ORD113431"/>
    <x v="3"/>
    <x v="4"/>
    <n v="4700.34"/>
    <n v="0.02"/>
    <n v="4"/>
    <d v="2024-01-24T00:00:00"/>
    <d v="2024-01-25T00:00:00"/>
    <s v="Member"/>
    <x v="2"/>
    <x v="12629"/>
    <x v="5"/>
  </r>
  <r>
    <s v="ORD113432"/>
    <x v="0"/>
    <x v="2"/>
    <n v="4991.8900000000003"/>
    <n v="0.43"/>
    <n v="2"/>
    <d v="2024-04-10T00:00:00"/>
    <d v="2024-04-12T00:00:00"/>
    <s v="Member"/>
    <x v="0"/>
    <x v="12630"/>
    <x v="4"/>
  </r>
  <r>
    <s v="ORD113433"/>
    <x v="1"/>
    <x v="0"/>
    <n v="2793.12"/>
    <n v="0.24"/>
    <n v="5"/>
    <d v="2024-09-02T00:00:00"/>
    <d v="2024-09-05T00:00:00"/>
    <s v="Member"/>
    <x v="1"/>
    <x v="12631"/>
    <x v="3"/>
  </r>
  <r>
    <s v="ORD113434"/>
    <x v="3"/>
    <x v="1"/>
    <n v="2851.39"/>
    <n v="0.24"/>
    <n v="8"/>
    <d v="2024-09-21T00:00:00"/>
    <d v="2024-09-24T00:00:00"/>
    <s v="Regular"/>
    <x v="0"/>
    <x v="12632"/>
    <x v="0"/>
  </r>
  <r>
    <s v="ORD113435"/>
    <x v="0"/>
    <x v="4"/>
    <n v="209.98"/>
    <n v="0.16"/>
    <n v="1"/>
    <d v="2023-09-03T00:00:00"/>
    <d v="2023-09-05T00:00:00"/>
    <s v="Regular"/>
    <x v="0"/>
    <x v="12633"/>
    <x v="4"/>
  </r>
  <r>
    <s v="ORD113436"/>
    <x v="0"/>
    <x v="1"/>
    <n v="4339.34"/>
    <n v="0.11"/>
    <n v="6"/>
    <d v="2023-04-06T00:00:00"/>
    <d v="2023-04-08T00:00:00"/>
    <s v="New"/>
    <x v="0"/>
    <x v="12634"/>
    <x v="4"/>
  </r>
  <r>
    <s v="ORD113437"/>
    <x v="1"/>
    <x v="4"/>
    <n v="240.72"/>
    <n v="0.18"/>
    <n v="2"/>
    <d v="2023-10-16T00:00:00"/>
    <d v="2023-10-17T00:00:00"/>
    <s v="Regular"/>
    <x v="0"/>
    <x v="4294"/>
    <x v="3"/>
  </r>
  <r>
    <s v="ORD113438"/>
    <x v="2"/>
    <x v="4"/>
    <n v="3200.06"/>
    <n v="0.46"/>
    <n v="2"/>
    <d v="2023-08-04T00:00:00"/>
    <d v="2023-08-10T00:00:00"/>
    <s v="New"/>
    <x v="0"/>
    <x v="12635"/>
    <x v="4"/>
  </r>
  <r>
    <s v="ORD113439"/>
    <x v="1"/>
    <x v="4"/>
    <n v="583.03"/>
    <n v="0.05"/>
    <n v="8"/>
    <d v="2024-10-28T00:00:00"/>
    <d v="2024-10-31T00:00:00"/>
    <s v="Member"/>
    <x v="2"/>
    <x v="12636"/>
    <x v="2"/>
  </r>
  <r>
    <s v="ORD113440"/>
    <x v="2"/>
    <x v="2"/>
    <n v="1500.61"/>
    <n v="0.03"/>
    <n v="6"/>
    <d v="2023-07-30T00:00:00"/>
    <d v="2023-08-01T00:00:00"/>
    <s v="Regular"/>
    <x v="0"/>
    <x v="12637"/>
    <x v="2"/>
  </r>
  <r>
    <s v="ORD113441"/>
    <x v="0"/>
    <x v="4"/>
    <n v="787.61"/>
    <n v="0.06"/>
    <n v="6"/>
    <d v="2023-03-23T00:00:00"/>
    <d v="2023-03-26T00:00:00"/>
    <s v="New"/>
    <x v="2"/>
    <x v="12638"/>
    <x v="5"/>
  </r>
  <r>
    <s v="ORD113442"/>
    <x v="2"/>
    <x v="4"/>
    <n v="773.23"/>
    <n v="0.39"/>
    <n v="6"/>
    <d v="2024-08-13T00:00:00"/>
    <d v="2024-08-19T00:00:00"/>
    <s v="New"/>
    <x v="2"/>
    <x v="12639"/>
    <x v="3"/>
  </r>
  <r>
    <s v="ORD113443"/>
    <x v="0"/>
    <x v="1"/>
    <n v="465.54"/>
    <n v="0.02"/>
    <n v="9"/>
    <d v="2024-08-25T00:00:00"/>
    <d v="2024-08-29T00:00:00"/>
    <s v="Member"/>
    <x v="0"/>
    <x v="12640"/>
    <x v="1"/>
  </r>
  <r>
    <s v="ORD113444"/>
    <x v="0"/>
    <x v="4"/>
    <n v="1657.62"/>
    <n v="0.17"/>
    <n v="3"/>
    <d v="2024-09-24T00:00:00"/>
    <d v="2024-10-01T00:00:00"/>
    <s v="New"/>
    <x v="0"/>
    <x v="12641"/>
    <x v="5"/>
  </r>
  <r>
    <s v="ORD113445"/>
    <x v="3"/>
    <x v="2"/>
    <n v="2175.89"/>
    <n v="0.21"/>
    <n v="2"/>
    <d v="2024-04-03T00:00:00"/>
    <d v="2024-04-09T00:00:00"/>
    <s v="Member"/>
    <x v="0"/>
    <x v="8121"/>
    <x v="2"/>
  </r>
  <r>
    <s v="ORD113446"/>
    <x v="2"/>
    <x v="1"/>
    <n v="2375.92"/>
    <n v="0.25"/>
    <n v="5"/>
    <d v="2024-01-17T00:00:00"/>
    <d v="2024-01-19T00:00:00"/>
    <s v="Regular"/>
    <x v="1"/>
    <x v="12642"/>
    <x v="2"/>
  </r>
  <r>
    <s v="ORD113447"/>
    <x v="2"/>
    <x v="4"/>
    <n v="2254.5700000000002"/>
    <n v="0"/>
    <n v="6"/>
    <d v="2023-09-16T00:00:00"/>
    <d v="2023-09-17T00:00:00"/>
    <s v="Member"/>
    <x v="1"/>
    <x v="12643"/>
    <x v="1"/>
  </r>
  <r>
    <s v="ORD113448"/>
    <x v="2"/>
    <x v="1"/>
    <n v="2666.09"/>
    <n v="0.24"/>
    <n v="9"/>
    <d v="2024-11-09T00:00:00"/>
    <d v="2024-11-10T00:00:00"/>
    <s v="Regular"/>
    <x v="2"/>
    <x v="588"/>
    <x v="5"/>
  </r>
  <r>
    <s v="ORD113449"/>
    <x v="1"/>
    <x v="2"/>
    <n v="4312.96"/>
    <n v="0.1"/>
    <n v="9"/>
    <d v="2024-01-31T00:00:00"/>
    <d v="2024-02-06T00:00:00"/>
    <s v="Regular"/>
    <x v="0"/>
    <x v="12644"/>
    <x v="4"/>
  </r>
  <r>
    <s v="ORD113450"/>
    <x v="3"/>
    <x v="1"/>
    <n v="3195.8"/>
    <n v="0.05"/>
    <n v="2"/>
    <d v="2023-02-02T00:00:00"/>
    <d v="2023-02-05T00:00:00"/>
    <s v="New"/>
    <x v="2"/>
    <x v="2495"/>
    <x v="5"/>
  </r>
  <r>
    <s v="ORD113451"/>
    <x v="3"/>
    <x v="2"/>
    <n v="184.7"/>
    <n v="0.27"/>
    <n v="9"/>
    <d v="2023-09-27T00:00:00"/>
    <d v="2023-09-30T00:00:00"/>
    <s v="Member"/>
    <x v="0"/>
    <x v="11568"/>
    <x v="0"/>
  </r>
  <r>
    <s v="ORD113452"/>
    <x v="3"/>
    <x v="0"/>
    <n v="947.47"/>
    <n v="0.37"/>
    <n v="9"/>
    <d v="2024-04-11T00:00:00"/>
    <d v="2024-04-17T00:00:00"/>
    <s v="Member"/>
    <x v="0"/>
    <x v="12645"/>
    <x v="5"/>
  </r>
  <r>
    <s v="ORD113453"/>
    <x v="1"/>
    <x v="4"/>
    <n v="1809.85"/>
    <n v="0.47"/>
    <n v="6"/>
    <d v="2024-04-13T00:00:00"/>
    <d v="2024-04-14T00:00:00"/>
    <s v="New"/>
    <x v="0"/>
    <x v="12646"/>
    <x v="2"/>
  </r>
  <r>
    <s v="ORD113454"/>
    <x v="2"/>
    <x v="2"/>
    <n v="4750.3100000000004"/>
    <n v="0.46"/>
    <n v="1"/>
    <d v="2024-02-29T00:00:00"/>
    <d v="2024-03-03T00:00:00"/>
    <s v="Member"/>
    <x v="2"/>
    <x v="12647"/>
    <x v="2"/>
  </r>
  <r>
    <s v="ORD113455"/>
    <x v="2"/>
    <x v="4"/>
    <n v="482.59"/>
    <n v="0.2"/>
    <n v="8"/>
    <d v="2024-03-04T00:00:00"/>
    <d v="2024-03-05T00:00:00"/>
    <s v="Member"/>
    <x v="1"/>
    <x v="12648"/>
    <x v="2"/>
  </r>
  <r>
    <s v="ORD113456"/>
    <x v="2"/>
    <x v="2"/>
    <n v="3579.58"/>
    <n v="0.35"/>
    <n v="8"/>
    <d v="2024-06-26T00:00:00"/>
    <d v="2024-07-01T00:00:00"/>
    <s v="New"/>
    <x v="2"/>
    <x v="12649"/>
    <x v="0"/>
  </r>
  <r>
    <s v="ORD113457"/>
    <x v="3"/>
    <x v="3"/>
    <n v="262.16000000000003"/>
    <n v="0.35"/>
    <n v="8"/>
    <d v="2024-08-03T00:00:00"/>
    <d v="2024-08-04T00:00:00"/>
    <s v="Regular"/>
    <x v="2"/>
    <x v="12650"/>
    <x v="3"/>
  </r>
  <r>
    <s v="ORD113458"/>
    <x v="3"/>
    <x v="3"/>
    <n v="1876.43"/>
    <n v="0.21"/>
    <n v="8"/>
    <d v="2023-04-09T00:00:00"/>
    <d v="2023-04-15T00:00:00"/>
    <s v="Member"/>
    <x v="1"/>
    <x v="12651"/>
    <x v="4"/>
  </r>
  <r>
    <s v="ORD113459"/>
    <x v="0"/>
    <x v="3"/>
    <n v="3873.73"/>
    <n v="0.05"/>
    <n v="5"/>
    <d v="2024-03-19T00:00:00"/>
    <d v="2024-03-26T00:00:00"/>
    <s v="Regular"/>
    <x v="0"/>
    <x v="12652"/>
    <x v="5"/>
  </r>
  <r>
    <s v="ORD113460"/>
    <x v="1"/>
    <x v="2"/>
    <n v="1785.25"/>
    <n v="0.19"/>
    <n v="2"/>
    <d v="2024-08-30T00:00:00"/>
    <d v="2024-09-05T00:00:00"/>
    <s v="New"/>
    <x v="2"/>
    <x v="12653"/>
    <x v="4"/>
  </r>
  <r>
    <s v="ORD113461"/>
    <x v="1"/>
    <x v="4"/>
    <n v="2208.38"/>
    <n v="0.5"/>
    <n v="9"/>
    <d v="2024-01-06T00:00:00"/>
    <d v="2024-01-11T00:00:00"/>
    <s v="New"/>
    <x v="0"/>
    <x v="12654"/>
    <x v="0"/>
  </r>
  <r>
    <s v="ORD113462"/>
    <x v="3"/>
    <x v="3"/>
    <n v="4535.99"/>
    <n v="0.28000000000000003"/>
    <n v="6"/>
    <d v="2023-05-12T00:00:00"/>
    <d v="2023-05-19T00:00:00"/>
    <s v="Regular"/>
    <x v="0"/>
    <x v="12655"/>
    <x v="5"/>
  </r>
  <r>
    <s v="ORD113463"/>
    <x v="0"/>
    <x v="4"/>
    <n v="424.23"/>
    <n v="0.17"/>
    <n v="3"/>
    <d v="2023-09-23T00:00:00"/>
    <d v="2023-09-30T00:00:00"/>
    <s v="Member"/>
    <x v="1"/>
    <x v="12656"/>
    <x v="3"/>
  </r>
  <r>
    <s v="ORD113464"/>
    <x v="2"/>
    <x v="2"/>
    <n v="2685.55"/>
    <n v="0.37"/>
    <n v="1"/>
    <d v="2023-08-10T00:00:00"/>
    <d v="2023-08-14T00:00:00"/>
    <s v="Regular"/>
    <x v="2"/>
    <x v="12657"/>
    <x v="1"/>
  </r>
  <r>
    <s v="ORD113465"/>
    <x v="3"/>
    <x v="4"/>
    <n v="1894.56"/>
    <n v="0.34"/>
    <n v="5"/>
    <d v="2024-09-22T00:00:00"/>
    <d v="2024-09-28T00:00:00"/>
    <s v="Member"/>
    <x v="1"/>
    <x v="12658"/>
    <x v="2"/>
  </r>
  <r>
    <s v="ORD113466"/>
    <x v="1"/>
    <x v="4"/>
    <n v="4822.68"/>
    <n v="0.28999999999999998"/>
    <n v="4"/>
    <d v="2023-12-23T00:00:00"/>
    <d v="2023-12-27T00:00:00"/>
    <s v="Regular"/>
    <x v="2"/>
    <x v="12659"/>
    <x v="2"/>
  </r>
  <r>
    <s v="ORD113467"/>
    <x v="1"/>
    <x v="3"/>
    <n v="3989.08"/>
    <n v="0.32"/>
    <n v="4"/>
    <d v="2024-05-13T00:00:00"/>
    <d v="2024-05-20T00:00:00"/>
    <s v="New"/>
    <x v="1"/>
    <x v="12660"/>
    <x v="1"/>
  </r>
  <r>
    <s v="ORD113468"/>
    <x v="1"/>
    <x v="1"/>
    <n v="698.18"/>
    <n v="0.28999999999999998"/>
    <n v="9"/>
    <d v="2023-05-17T00:00:00"/>
    <d v="2023-05-24T00:00:00"/>
    <s v="Member"/>
    <x v="0"/>
    <x v="7839"/>
    <x v="0"/>
  </r>
  <r>
    <s v="ORD113469"/>
    <x v="2"/>
    <x v="0"/>
    <n v="4644.3100000000004"/>
    <n v="0.48"/>
    <n v="6"/>
    <d v="2024-12-01T00:00:00"/>
    <d v="2024-12-05T00:00:00"/>
    <s v="Member"/>
    <x v="1"/>
    <x v="12661"/>
    <x v="5"/>
  </r>
  <r>
    <s v="ORD113470"/>
    <x v="1"/>
    <x v="2"/>
    <n v="1134.95"/>
    <n v="0.25"/>
    <n v="8"/>
    <d v="2024-12-30T00:00:00"/>
    <d v="2025-01-01T00:00:00"/>
    <s v="Member"/>
    <x v="0"/>
    <x v="12662"/>
    <x v="0"/>
  </r>
  <r>
    <s v="ORD113471"/>
    <x v="2"/>
    <x v="2"/>
    <n v="515.61"/>
    <n v="0.3"/>
    <n v="9"/>
    <d v="2023-05-29T00:00:00"/>
    <d v="2023-05-30T00:00:00"/>
    <s v="New"/>
    <x v="2"/>
    <x v="12663"/>
    <x v="2"/>
  </r>
  <r>
    <s v="ORD113472"/>
    <x v="2"/>
    <x v="2"/>
    <n v="2753.81"/>
    <n v="0.24"/>
    <n v="1"/>
    <d v="2023-05-07T00:00:00"/>
    <d v="2023-05-12T00:00:00"/>
    <s v="New"/>
    <x v="2"/>
    <x v="12664"/>
    <x v="3"/>
  </r>
  <r>
    <s v="ORD113473"/>
    <x v="2"/>
    <x v="0"/>
    <n v="3709.49"/>
    <n v="0.3"/>
    <n v="7"/>
    <d v="2023-08-28T00:00:00"/>
    <d v="2023-09-04T00:00:00"/>
    <s v="Member"/>
    <x v="1"/>
    <x v="12665"/>
    <x v="5"/>
  </r>
  <r>
    <s v="ORD113474"/>
    <x v="3"/>
    <x v="1"/>
    <n v="3608.65"/>
    <n v="0.45"/>
    <n v="7"/>
    <d v="2023-10-06T00:00:00"/>
    <d v="2023-10-11T00:00:00"/>
    <s v="New"/>
    <x v="1"/>
    <x v="12666"/>
    <x v="4"/>
  </r>
  <r>
    <s v="ORD113475"/>
    <x v="2"/>
    <x v="4"/>
    <n v="2716.87"/>
    <n v="0.17"/>
    <n v="9"/>
    <d v="2023-03-02T00:00:00"/>
    <d v="2023-03-07T00:00:00"/>
    <s v="Regular"/>
    <x v="0"/>
    <x v="12667"/>
    <x v="3"/>
  </r>
  <r>
    <s v="ORD113476"/>
    <x v="0"/>
    <x v="2"/>
    <n v="2514.41"/>
    <n v="0.25"/>
    <n v="1"/>
    <d v="2024-08-29T00:00:00"/>
    <d v="2024-09-04T00:00:00"/>
    <s v="Regular"/>
    <x v="2"/>
    <x v="12668"/>
    <x v="3"/>
  </r>
  <r>
    <s v="ORD113477"/>
    <x v="1"/>
    <x v="4"/>
    <n v="4850.7700000000004"/>
    <n v="0.22"/>
    <n v="2"/>
    <d v="2024-01-13T00:00:00"/>
    <d v="2024-01-14T00:00:00"/>
    <s v="New"/>
    <x v="0"/>
    <x v="12669"/>
    <x v="0"/>
  </r>
  <r>
    <s v="ORD113478"/>
    <x v="3"/>
    <x v="3"/>
    <n v="4120.74"/>
    <n v="0.2"/>
    <n v="6"/>
    <d v="2024-02-05T00:00:00"/>
    <d v="2024-02-11T00:00:00"/>
    <s v="New"/>
    <x v="1"/>
    <x v="12670"/>
    <x v="0"/>
  </r>
  <r>
    <s v="ORD113479"/>
    <x v="1"/>
    <x v="3"/>
    <n v="3523.34"/>
    <n v="0.41"/>
    <n v="4"/>
    <d v="2023-12-26T00:00:00"/>
    <d v="2023-12-30T00:00:00"/>
    <s v="Member"/>
    <x v="1"/>
    <x v="12671"/>
    <x v="4"/>
  </r>
  <r>
    <s v="ORD113480"/>
    <x v="2"/>
    <x v="3"/>
    <n v="1056.54"/>
    <n v="0.12"/>
    <n v="5"/>
    <d v="2024-03-14T00:00:00"/>
    <d v="2024-03-16T00:00:00"/>
    <s v="New"/>
    <x v="1"/>
    <x v="12672"/>
    <x v="5"/>
  </r>
  <r>
    <s v="ORD113481"/>
    <x v="3"/>
    <x v="2"/>
    <n v="4116.88"/>
    <n v="0.25"/>
    <n v="5"/>
    <d v="2023-10-04T00:00:00"/>
    <d v="2023-10-05T00:00:00"/>
    <s v="Member"/>
    <x v="1"/>
    <x v="12673"/>
    <x v="2"/>
  </r>
  <r>
    <s v="ORD113482"/>
    <x v="0"/>
    <x v="0"/>
    <n v="3773.93"/>
    <n v="0.46"/>
    <n v="1"/>
    <d v="2024-03-13T00:00:00"/>
    <d v="2024-03-19T00:00:00"/>
    <s v="Regular"/>
    <x v="2"/>
    <x v="12674"/>
    <x v="2"/>
  </r>
  <r>
    <s v="ORD113483"/>
    <x v="2"/>
    <x v="2"/>
    <n v="4960.93"/>
    <n v="0.08"/>
    <n v="1"/>
    <d v="2024-07-12T00:00:00"/>
    <d v="2024-07-19T00:00:00"/>
    <s v="Member"/>
    <x v="0"/>
    <x v="12675"/>
    <x v="0"/>
  </r>
  <r>
    <s v="ORD113484"/>
    <x v="1"/>
    <x v="3"/>
    <n v="751.68"/>
    <n v="0"/>
    <n v="7"/>
    <d v="2024-11-11T00:00:00"/>
    <d v="2024-11-13T00:00:00"/>
    <s v="New"/>
    <x v="2"/>
    <x v="12676"/>
    <x v="2"/>
  </r>
  <r>
    <s v="ORD113485"/>
    <x v="0"/>
    <x v="3"/>
    <n v="3604.95"/>
    <n v="0.13"/>
    <n v="3"/>
    <d v="2023-04-07T00:00:00"/>
    <d v="2023-04-09T00:00:00"/>
    <s v="Regular"/>
    <x v="2"/>
    <x v="12677"/>
    <x v="3"/>
  </r>
  <r>
    <s v="ORD113486"/>
    <x v="2"/>
    <x v="2"/>
    <n v="4897.51"/>
    <n v="0.46"/>
    <n v="5"/>
    <d v="2023-05-23T00:00:00"/>
    <d v="2023-05-25T00:00:00"/>
    <s v="Member"/>
    <x v="2"/>
    <x v="12678"/>
    <x v="3"/>
  </r>
  <r>
    <s v="ORD113487"/>
    <x v="0"/>
    <x v="0"/>
    <n v="2366.71"/>
    <n v="0.04"/>
    <n v="8"/>
    <d v="2023-08-12T00:00:00"/>
    <d v="2023-08-13T00:00:00"/>
    <s v="New"/>
    <x v="1"/>
    <x v="12679"/>
    <x v="5"/>
  </r>
  <r>
    <s v="ORD113488"/>
    <x v="2"/>
    <x v="0"/>
    <n v="3693.71"/>
    <n v="7.0000000000000007E-2"/>
    <n v="5"/>
    <d v="2023-11-11T00:00:00"/>
    <d v="2023-11-15T00:00:00"/>
    <s v="New"/>
    <x v="1"/>
    <x v="12680"/>
    <x v="5"/>
  </r>
  <r>
    <s v="ORD113489"/>
    <x v="3"/>
    <x v="4"/>
    <n v="4879.32"/>
    <n v="0.16"/>
    <n v="9"/>
    <d v="2023-01-29T00:00:00"/>
    <d v="2023-02-04T00:00:00"/>
    <s v="New"/>
    <x v="0"/>
    <x v="12681"/>
    <x v="3"/>
  </r>
  <r>
    <s v="ORD113490"/>
    <x v="2"/>
    <x v="1"/>
    <n v="2782.68"/>
    <n v="0.38"/>
    <n v="4"/>
    <d v="2024-06-06T00:00:00"/>
    <d v="2024-06-10T00:00:00"/>
    <s v="Regular"/>
    <x v="2"/>
    <x v="4538"/>
    <x v="5"/>
  </r>
  <r>
    <s v="ORD113491"/>
    <x v="3"/>
    <x v="3"/>
    <n v="3525.3"/>
    <n v="0.38"/>
    <n v="7"/>
    <d v="2023-01-29T00:00:00"/>
    <d v="2023-02-01T00:00:00"/>
    <s v="New"/>
    <x v="1"/>
    <x v="12682"/>
    <x v="2"/>
  </r>
  <r>
    <s v="ORD113492"/>
    <x v="2"/>
    <x v="0"/>
    <n v="198.42"/>
    <n v="0.04"/>
    <n v="8"/>
    <d v="2024-01-06T00:00:00"/>
    <d v="2024-01-11T00:00:00"/>
    <s v="Regular"/>
    <x v="2"/>
    <x v="12683"/>
    <x v="4"/>
  </r>
  <r>
    <s v="ORD113493"/>
    <x v="2"/>
    <x v="3"/>
    <n v="2646.36"/>
    <n v="0.47"/>
    <n v="7"/>
    <d v="2024-08-20T00:00:00"/>
    <d v="2024-08-25T00:00:00"/>
    <s v="New"/>
    <x v="2"/>
    <x v="12684"/>
    <x v="3"/>
  </r>
  <r>
    <s v="ORD113494"/>
    <x v="1"/>
    <x v="1"/>
    <n v="1353.42"/>
    <n v="0.12"/>
    <n v="4"/>
    <d v="2024-12-22T00:00:00"/>
    <d v="2024-12-26T00:00:00"/>
    <s v="New"/>
    <x v="2"/>
    <x v="12685"/>
    <x v="0"/>
  </r>
  <r>
    <s v="ORD113495"/>
    <x v="0"/>
    <x v="3"/>
    <n v="743.1"/>
    <n v="0.14000000000000001"/>
    <n v="8"/>
    <d v="2023-12-11T00:00:00"/>
    <d v="2023-12-16T00:00:00"/>
    <s v="Regular"/>
    <x v="1"/>
    <x v="12686"/>
    <x v="1"/>
  </r>
  <r>
    <s v="ORD113496"/>
    <x v="0"/>
    <x v="0"/>
    <n v="3572.13"/>
    <n v="0.19"/>
    <n v="4"/>
    <d v="2023-12-07T00:00:00"/>
    <d v="2023-12-11T00:00:00"/>
    <s v="Regular"/>
    <x v="2"/>
    <x v="12687"/>
    <x v="5"/>
  </r>
  <r>
    <s v="ORD113497"/>
    <x v="0"/>
    <x v="4"/>
    <n v="291.54000000000002"/>
    <n v="0.32"/>
    <n v="8"/>
    <d v="2024-04-16T00:00:00"/>
    <d v="2024-04-23T00:00:00"/>
    <s v="Regular"/>
    <x v="0"/>
    <x v="12688"/>
    <x v="3"/>
  </r>
  <r>
    <s v="ORD113498"/>
    <x v="2"/>
    <x v="2"/>
    <n v="4533.84"/>
    <n v="0.26"/>
    <n v="8"/>
    <d v="2024-09-17T00:00:00"/>
    <d v="2024-09-19T00:00:00"/>
    <s v="Member"/>
    <x v="1"/>
    <x v="12689"/>
    <x v="4"/>
  </r>
  <r>
    <s v="ORD113499"/>
    <x v="2"/>
    <x v="2"/>
    <n v="2637.09"/>
    <n v="0.46"/>
    <n v="4"/>
    <d v="2024-07-21T00:00:00"/>
    <d v="2024-07-27T00:00:00"/>
    <s v="New"/>
    <x v="0"/>
    <x v="12690"/>
    <x v="0"/>
  </r>
  <r>
    <s v="ORD113500"/>
    <x v="2"/>
    <x v="0"/>
    <n v="3276.33"/>
    <n v="0.28000000000000003"/>
    <n v="5"/>
    <d v="2023-06-30T00:00:00"/>
    <d v="2023-07-07T00:00:00"/>
    <s v="Regular"/>
    <x v="1"/>
    <x v="12691"/>
    <x v="1"/>
  </r>
  <r>
    <s v="ORD113501"/>
    <x v="3"/>
    <x v="0"/>
    <n v="1341.83"/>
    <n v="0.43"/>
    <n v="5"/>
    <d v="2024-05-29T00:00:00"/>
    <d v="2024-06-01T00:00:00"/>
    <s v="Member"/>
    <x v="2"/>
    <x v="12692"/>
    <x v="1"/>
  </r>
  <r>
    <s v="ORD113502"/>
    <x v="3"/>
    <x v="1"/>
    <n v="992.75"/>
    <n v="0.04"/>
    <n v="5"/>
    <d v="2024-06-08T00:00:00"/>
    <d v="2024-06-13T00:00:00"/>
    <s v="Member"/>
    <x v="2"/>
    <x v="12693"/>
    <x v="2"/>
  </r>
  <r>
    <s v="ORD113503"/>
    <x v="1"/>
    <x v="3"/>
    <n v="1294.3900000000001"/>
    <n v="0.43"/>
    <n v="3"/>
    <d v="2024-02-26T00:00:00"/>
    <d v="2024-03-04T00:00:00"/>
    <s v="Regular"/>
    <x v="2"/>
    <x v="12694"/>
    <x v="2"/>
  </r>
  <r>
    <s v="ORD113504"/>
    <x v="2"/>
    <x v="1"/>
    <n v="1238.24"/>
    <n v="0.1"/>
    <n v="2"/>
    <d v="2024-01-11T00:00:00"/>
    <d v="2024-01-13T00:00:00"/>
    <s v="New"/>
    <x v="1"/>
    <x v="12695"/>
    <x v="1"/>
  </r>
  <r>
    <s v="ORD113505"/>
    <x v="0"/>
    <x v="2"/>
    <n v="4336.0600000000004"/>
    <n v="0.18"/>
    <n v="1"/>
    <d v="2024-02-11T00:00:00"/>
    <d v="2024-02-16T00:00:00"/>
    <s v="Regular"/>
    <x v="0"/>
    <x v="5902"/>
    <x v="1"/>
  </r>
  <r>
    <s v="ORD113506"/>
    <x v="0"/>
    <x v="3"/>
    <n v="3957.96"/>
    <n v="0.16"/>
    <n v="3"/>
    <d v="2024-04-01T00:00:00"/>
    <d v="2024-04-04T00:00:00"/>
    <s v="Regular"/>
    <x v="0"/>
    <x v="12696"/>
    <x v="2"/>
  </r>
  <r>
    <s v="ORD113507"/>
    <x v="1"/>
    <x v="1"/>
    <n v="4278.41"/>
    <n v="0.17"/>
    <n v="9"/>
    <d v="2024-05-11T00:00:00"/>
    <d v="2024-05-12T00:00:00"/>
    <s v="New"/>
    <x v="2"/>
    <x v="12697"/>
    <x v="2"/>
  </r>
  <r>
    <s v="ORD113508"/>
    <x v="0"/>
    <x v="2"/>
    <n v="3700.87"/>
    <n v="0.46"/>
    <n v="7"/>
    <d v="2023-02-25T00:00:00"/>
    <d v="2023-02-28T00:00:00"/>
    <s v="Member"/>
    <x v="0"/>
    <x v="12698"/>
    <x v="0"/>
  </r>
  <r>
    <s v="ORD113509"/>
    <x v="1"/>
    <x v="3"/>
    <n v="3253.4"/>
    <n v="0.22"/>
    <n v="2"/>
    <d v="2023-09-22T00:00:00"/>
    <d v="2023-09-24T00:00:00"/>
    <s v="Member"/>
    <x v="0"/>
    <x v="12699"/>
    <x v="4"/>
  </r>
  <r>
    <s v="ORD113510"/>
    <x v="2"/>
    <x v="4"/>
    <n v="2686.59"/>
    <n v="0.13"/>
    <n v="8"/>
    <d v="2023-05-03T00:00:00"/>
    <d v="2023-05-06T00:00:00"/>
    <s v="New"/>
    <x v="0"/>
    <x v="12700"/>
    <x v="5"/>
  </r>
  <r>
    <s v="ORD113511"/>
    <x v="0"/>
    <x v="4"/>
    <n v="1400.86"/>
    <n v="0.15"/>
    <n v="8"/>
    <d v="2024-01-13T00:00:00"/>
    <d v="2024-01-15T00:00:00"/>
    <s v="New"/>
    <x v="2"/>
    <x v="12701"/>
    <x v="1"/>
  </r>
  <r>
    <s v="ORD113512"/>
    <x v="2"/>
    <x v="1"/>
    <n v="3556.28"/>
    <n v="0.4"/>
    <n v="7"/>
    <d v="2023-12-05T00:00:00"/>
    <d v="2023-12-08T00:00:00"/>
    <s v="New"/>
    <x v="1"/>
    <x v="12356"/>
    <x v="4"/>
  </r>
  <r>
    <s v="ORD113513"/>
    <x v="3"/>
    <x v="0"/>
    <n v="769.26"/>
    <n v="0.27"/>
    <n v="6"/>
    <d v="2023-08-15T00:00:00"/>
    <d v="2023-08-22T00:00:00"/>
    <s v="Member"/>
    <x v="2"/>
    <x v="12702"/>
    <x v="0"/>
  </r>
  <r>
    <s v="ORD113514"/>
    <x v="0"/>
    <x v="3"/>
    <n v="2604.1999999999998"/>
    <n v="0.22"/>
    <n v="2"/>
    <d v="2024-04-20T00:00:00"/>
    <d v="2024-04-25T00:00:00"/>
    <s v="New"/>
    <x v="2"/>
    <x v="12703"/>
    <x v="0"/>
  </r>
  <r>
    <s v="ORD113515"/>
    <x v="3"/>
    <x v="1"/>
    <n v="1056.8499999999999"/>
    <n v="0.46"/>
    <n v="4"/>
    <d v="2023-06-05T00:00:00"/>
    <d v="2023-06-11T00:00:00"/>
    <s v="Regular"/>
    <x v="0"/>
    <x v="12704"/>
    <x v="2"/>
  </r>
  <r>
    <s v="ORD113516"/>
    <x v="0"/>
    <x v="0"/>
    <n v="2573.3200000000002"/>
    <n v="0.47"/>
    <n v="1"/>
    <d v="2023-03-20T00:00:00"/>
    <d v="2023-03-23T00:00:00"/>
    <s v="Regular"/>
    <x v="2"/>
    <x v="12705"/>
    <x v="2"/>
  </r>
  <r>
    <s v="ORD113517"/>
    <x v="2"/>
    <x v="0"/>
    <n v="1540.15"/>
    <n v="0.38"/>
    <n v="7"/>
    <d v="2023-10-02T00:00:00"/>
    <d v="2023-10-05T00:00:00"/>
    <s v="New"/>
    <x v="0"/>
    <x v="12706"/>
    <x v="5"/>
  </r>
  <r>
    <s v="ORD113518"/>
    <x v="1"/>
    <x v="3"/>
    <n v="362.05"/>
    <n v="0.26"/>
    <n v="2"/>
    <d v="2023-12-19T00:00:00"/>
    <d v="2023-12-23T00:00:00"/>
    <s v="Regular"/>
    <x v="2"/>
    <x v="12707"/>
    <x v="4"/>
  </r>
  <r>
    <s v="ORD113519"/>
    <x v="2"/>
    <x v="3"/>
    <n v="2568.17"/>
    <n v="0.06"/>
    <n v="6"/>
    <d v="2023-08-08T00:00:00"/>
    <d v="2023-08-11T00:00:00"/>
    <s v="New"/>
    <x v="2"/>
    <x v="12708"/>
    <x v="5"/>
  </r>
  <r>
    <s v="ORD113520"/>
    <x v="2"/>
    <x v="0"/>
    <n v="990.97"/>
    <n v="0.35"/>
    <n v="9"/>
    <d v="2023-09-17T00:00:00"/>
    <d v="2023-09-22T00:00:00"/>
    <s v="Member"/>
    <x v="1"/>
    <x v="8111"/>
    <x v="5"/>
  </r>
  <r>
    <s v="ORD113521"/>
    <x v="2"/>
    <x v="2"/>
    <n v="889.66"/>
    <n v="0.41"/>
    <n v="5"/>
    <d v="2024-03-06T00:00:00"/>
    <d v="2024-03-08T00:00:00"/>
    <s v="Member"/>
    <x v="0"/>
    <x v="12709"/>
    <x v="3"/>
  </r>
  <r>
    <s v="ORD113522"/>
    <x v="0"/>
    <x v="1"/>
    <n v="1983.39"/>
    <n v="0.43"/>
    <n v="5"/>
    <d v="2024-02-19T00:00:00"/>
    <d v="2024-02-20T00:00:00"/>
    <s v="Regular"/>
    <x v="2"/>
    <x v="12710"/>
    <x v="3"/>
  </r>
  <r>
    <s v="ORD113523"/>
    <x v="1"/>
    <x v="3"/>
    <n v="1872.76"/>
    <n v="0.28999999999999998"/>
    <n v="4"/>
    <d v="2024-01-24T00:00:00"/>
    <d v="2024-01-25T00:00:00"/>
    <s v="Member"/>
    <x v="2"/>
    <x v="12711"/>
    <x v="1"/>
  </r>
  <r>
    <s v="ORD113524"/>
    <x v="3"/>
    <x v="0"/>
    <n v="4348.09"/>
    <n v="0.31"/>
    <n v="1"/>
    <d v="2023-05-04T00:00:00"/>
    <d v="2023-05-05T00:00:00"/>
    <s v="New"/>
    <x v="1"/>
    <x v="12712"/>
    <x v="3"/>
  </r>
  <r>
    <s v="ORD113525"/>
    <x v="2"/>
    <x v="2"/>
    <n v="2866.72"/>
    <n v="0.35"/>
    <n v="4"/>
    <d v="2023-10-16T00:00:00"/>
    <d v="2023-10-23T00:00:00"/>
    <s v="Regular"/>
    <x v="0"/>
    <x v="12713"/>
    <x v="1"/>
  </r>
  <r>
    <s v="ORD113526"/>
    <x v="0"/>
    <x v="4"/>
    <n v="4287.38"/>
    <n v="0.44"/>
    <n v="9"/>
    <d v="2023-10-31T00:00:00"/>
    <d v="2023-11-01T00:00:00"/>
    <s v="New"/>
    <x v="2"/>
    <x v="861"/>
    <x v="4"/>
  </r>
  <r>
    <s v="ORD113527"/>
    <x v="3"/>
    <x v="0"/>
    <n v="819.49"/>
    <n v="0.02"/>
    <n v="9"/>
    <d v="2023-06-09T00:00:00"/>
    <d v="2023-06-15T00:00:00"/>
    <s v="New"/>
    <x v="0"/>
    <x v="12714"/>
    <x v="2"/>
  </r>
  <r>
    <s v="ORD113528"/>
    <x v="2"/>
    <x v="2"/>
    <n v="1850.82"/>
    <n v="0.28000000000000003"/>
    <n v="7"/>
    <d v="2024-01-17T00:00:00"/>
    <d v="2024-01-19T00:00:00"/>
    <s v="New"/>
    <x v="2"/>
    <x v="12715"/>
    <x v="4"/>
  </r>
  <r>
    <s v="ORD113529"/>
    <x v="3"/>
    <x v="4"/>
    <n v="2821.12"/>
    <n v="0.18"/>
    <n v="4"/>
    <d v="2023-04-22T00:00:00"/>
    <d v="2023-04-28T00:00:00"/>
    <s v="Member"/>
    <x v="0"/>
    <x v="12716"/>
    <x v="3"/>
  </r>
  <r>
    <s v="ORD113530"/>
    <x v="2"/>
    <x v="2"/>
    <n v="850.33"/>
    <n v="0.42"/>
    <n v="9"/>
    <d v="2024-09-04T00:00:00"/>
    <d v="2024-09-06T00:00:00"/>
    <s v="New"/>
    <x v="0"/>
    <x v="12717"/>
    <x v="0"/>
  </r>
  <r>
    <s v="ORD113531"/>
    <x v="3"/>
    <x v="3"/>
    <n v="727.48"/>
    <n v="7.0000000000000007E-2"/>
    <n v="5"/>
    <d v="2023-08-14T00:00:00"/>
    <d v="2023-08-15T00:00:00"/>
    <s v="Member"/>
    <x v="2"/>
    <x v="12718"/>
    <x v="2"/>
  </r>
  <r>
    <s v="ORD113532"/>
    <x v="3"/>
    <x v="0"/>
    <n v="3340.87"/>
    <n v="0.45"/>
    <n v="2"/>
    <d v="2024-05-02T00:00:00"/>
    <d v="2024-05-09T00:00:00"/>
    <s v="New"/>
    <x v="1"/>
    <x v="12719"/>
    <x v="4"/>
  </r>
  <r>
    <s v="ORD113533"/>
    <x v="1"/>
    <x v="4"/>
    <n v="3303.79"/>
    <n v="0.06"/>
    <n v="9"/>
    <d v="2024-07-12T00:00:00"/>
    <d v="2024-07-15T00:00:00"/>
    <s v="New"/>
    <x v="2"/>
    <x v="12720"/>
    <x v="3"/>
  </r>
  <r>
    <s v="ORD113534"/>
    <x v="1"/>
    <x v="2"/>
    <n v="1247.3800000000001"/>
    <n v="0.04"/>
    <n v="6"/>
    <d v="2024-10-10T00:00:00"/>
    <d v="2024-10-13T00:00:00"/>
    <s v="Member"/>
    <x v="1"/>
    <x v="12721"/>
    <x v="3"/>
  </r>
  <r>
    <s v="ORD113535"/>
    <x v="2"/>
    <x v="4"/>
    <n v="1212.9100000000001"/>
    <n v="0.17"/>
    <n v="5"/>
    <d v="2023-12-27T00:00:00"/>
    <d v="2024-01-02T00:00:00"/>
    <s v="Regular"/>
    <x v="1"/>
    <x v="12722"/>
    <x v="0"/>
  </r>
  <r>
    <s v="ORD113536"/>
    <x v="0"/>
    <x v="1"/>
    <n v="3752.68"/>
    <n v="0.5"/>
    <n v="8"/>
    <d v="2023-06-12T00:00:00"/>
    <d v="2023-06-16T00:00:00"/>
    <s v="Regular"/>
    <x v="2"/>
    <x v="12723"/>
    <x v="1"/>
  </r>
  <r>
    <s v="ORD113537"/>
    <x v="1"/>
    <x v="0"/>
    <n v="673.24"/>
    <n v="0.32"/>
    <n v="2"/>
    <d v="2023-02-16T00:00:00"/>
    <d v="2023-02-18T00:00:00"/>
    <s v="Member"/>
    <x v="2"/>
    <x v="12724"/>
    <x v="2"/>
  </r>
  <r>
    <s v="ORD113538"/>
    <x v="3"/>
    <x v="3"/>
    <n v="4623.99"/>
    <n v="0.01"/>
    <n v="5"/>
    <d v="2024-08-22T00:00:00"/>
    <d v="2024-08-26T00:00:00"/>
    <s v="Regular"/>
    <x v="1"/>
    <x v="12725"/>
    <x v="3"/>
  </r>
  <r>
    <s v="ORD113539"/>
    <x v="1"/>
    <x v="4"/>
    <n v="4724.32"/>
    <n v="0.12"/>
    <n v="8"/>
    <d v="2023-12-04T00:00:00"/>
    <d v="2023-12-09T00:00:00"/>
    <s v="Member"/>
    <x v="2"/>
    <x v="12726"/>
    <x v="1"/>
  </r>
  <r>
    <s v="ORD113540"/>
    <x v="1"/>
    <x v="2"/>
    <n v="4367.8599999999997"/>
    <n v="7.0000000000000007E-2"/>
    <n v="4"/>
    <d v="2023-09-30T00:00:00"/>
    <d v="2023-10-02T00:00:00"/>
    <s v="New"/>
    <x v="2"/>
    <x v="12727"/>
    <x v="0"/>
  </r>
  <r>
    <s v="ORD113541"/>
    <x v="2"/>
    <x v="4"/>
    <n v="1132.32"/>
    <n v="0"/>
    <n v="9"/>
    <d v="2023-02-24T00:00:00"/>
    <d v="2023-02-25T00:00:00"/>
    <s v="New"/>
    <x v="1"/>
    <x v="3491"/>
    <x v="0"/>
  </r>
  <r>
    <s v="ORD113542"/>
    <x v="1"/>
    <x v="2"/>
    <n v="182.33"/>
    <n v="0.26"/>
    <n v="7"/>
    <d v="2023-09-24T00:00:00"/>
    <d v="2023-09-25T00:00:00"/>
    <s v="Member"/>
    <x v="2"/>
    <x v="12728"/>
    <x v="2"/>
  </r>
  <r>
    <s v="ORD113543"/>
    <x v="1"/>
    <x v="4"/>
    <n v="4689.79"/>
    <n v="0.19"/>
    <n v="7"/>
    <d v="2024-06-28T00:00:00"/>
    <d v="2024-07-02T00:00:00"/>
    <s v="Regular"/>
    <x v="2"/>
    <x v="11034"/>
    <x v="3"/>
  </r>
  <r>
    <s v="ORD113544"/>
    <x v="3"/>
    <x v="3"/>
    <n v="1785.46"/>
    <n v="0.31"/>
    <n v="9"/>
    <d v="2023-11-16T00:00:00"/>
    <d v="2023-11-18T00:00:00"/>
    <s v="Regular"/>
    <x v="0"/>
    <x v="12729"/>
    <x v="3"/>
  </r>
  <r>
    <s v="ORD113545"/>
    <x v="1"/>
    <x v="3"/>
    <n v="1621.01"/>
    <n v="0.11"/>
    <n v="3"/>
    <d v="2023-02-27T00:00:00"/>
    <d v="2023-03-02T00:00:00"/>
    <s v="Regular"/>
    <x v="1"/>
    <x v="12730"/>
    <x v="2"/>
  </r>
  <r>
    <s v="ORD113546"/>
    <x v="3"/>
    <x v="0"/>
    <n v="1382.22"/>
    <n v="0.42"/>
    <n v="3"/>
    <d v="2024-09-11T00:00:00"/>
    <d v="2024-09-13T00:00:00"/>
    <s v="New"/>
    <x v="0"/>
    <x v="12731"/>
    <x v="2"/>
  </r>
  <r>
    <s v="ORD113547"/>
    <x v="1"/>
    <x v="3"/>
    <n v="1298.23"/>
    <n v="0.19"/>
    <n v="7"/>
    <d v="2023-10-01T00:00:00"/>
    <d v="2023-10-05T00:00:00"/>
    <s v="Regular"/>
    <x v="0"/>
    <x v="12732"/>
    <x v="1"/>
  </r>
  <r>
    <s v="ORD113548"/>
    <x v="1"/>
    <x v="4"/>
    <n v="3699.31"/>
    <n v="0.24"/>
    <n v="2"/>
    <d v="2023-11-30T00:00:00"/>
    <d v="2023-12-04T00:00:00"/>
    <s v="New"/>
    <x v="2"/>
    <x v="12733"/>
    <x v="5"/>
  </r>
  <r>
    <s v="ORD113549"/>
    <x v="0"/>
    <x v="4"/>
    <n v="4548.68"/>
    <n v="0.37"/>
    <n v="3"/>
    <d v="2024-11-15T00:00:00"/>
    <d v="2024-11-21T00:00:00"/>
    <s v="New"/>
    <x v="1"/>
    <x v="12734"/>
    <x v="1"/>
  </r>
  <r>
    <s v="ORD113550"/>
    <x v="1"/>
    <x v="3"/>
    <n v="3951.68"/>
    <n v="0.08"/>
    <n v="6"/>
    <d v="2023-05-03T00:00:00"/>
    <d v="2023-05-09T00:00:00"/>
    <s v="New"/>
    <x v="1"/>
    <x v="12735"/>
    <x v="0"/>
  </r>
  <r>
    <s v="ORD113551"/>
    <x v="3"/>
    <x v="1"/>
    <n v="3403.13"/>
    <n v="0.13"/>
    <n v="9"/>
    <d v="2024-07-08T00:00:00"/>
    <d v="2024-07-15T00:00:00"/>
    <s v="New"/>
    <x v="2"/>
    <x v="12736"/>
    <x v="1"/>
  </r>
  <r>
    <s v="ORD113552"/>
    <x v="3"/>
    <x v="4"/>
    <n v="1510.01"/>
    <n v="0.08"/>
    <n v="4"/>
    <d v="2023-05-28T00:00:00"/>
    <d v="2023-05-29T00:00:00"/>
    <s v="New"/>
    <x v="0"/>
    <x v="12737"/>
    <x v="2"/>
  </r>
  <r>
    <s v="ORD113553"/>
    <x v="2"/>
    <x v="0"/>
    <n v="2780.12"/>
    <n v="0.38"/>
    <n v="5"/>
    <d v="2023-11-09T00:00:00"/>
    <d v="2023-11-10T00:00:00"/>
    <s v="Member"/>
    <x v="1"/>
    <x v="12738"/>
    <x v="2"/>
  </r>
  <r>
    <s v="ORD113554"/>
    <x v="2"/>
    <x v="1"/>
    <n v="1261.1400000000001"/>
    <n v="0.05"/>
    <n v="6"/>
    <d v="2023-07-29T00:00:00"/>
    <d v="2023-08-03T00:00:00"/>
    <s v="New"/>
    <x v="0"/>
    <x v="12739"/>
    <x v="2"/>
  </r>
  <r>
    <s v="ORD113555"/>
    <x v="0"/>
    <x v="3"/>
    <n v="646.38"/>
    <n v="0.24"/>
    <n v="3"/>
    <d v="2023-10-01T00:00:00"/>
    <d v="2023-10-08T00:00:00"/>
    <s v="New"/>
    <x v="2"/>
    <x v="12740"/>
    <x v="0"/>
  </r>
  <r>
    <s v="ORD113556"/>
    <x v="3"/>
    <x v="2"/>
    <n v="689.44"/>
    <n v="0.37"/>
    <n v="2"/>
    <d v="2023-05-25T00:00:00"/>
    <d v="2023-06-01T00:00:00"/>
    <s v="New"/>
    <x v="2"/>
    <x v="12741"/>
    <x v="2"/>
  </r>
  <r>
    <s v="ORD113557"/>
    <x v="3"/>
    <x v="4"/>
    <n v="3058.47"/>
    <n v="0.25"/>
    <n v="4"/>
    <d v="2024-08-23T00:00:00"/>
    <d v="2024-08-27T00:00:00"/>
    <s v="Member"/>
    <x v="0"/>
    <x v="12742"/>
    <x v="0"/>
  </r>
  <r>
    <s v="ORD113558"/>
    <x v="3"/>
    <x v="2"/>
    <n v="288.55"/>
    <n v="0.25"/>
    <n v="6"/>
    <d v="2024-01-09T00:00:00"/>
    <d v="2024-01-16T00:00:00"/>
    <s v="Regular"/>
    <x v="0"/>
    <x v="684"/>
    <x v="1"/>
  </r>
  <r>
    <s v="ORD113559"/>
    <x v="0"/>
    <x v="0"/>
    <n v="4868.95"/>
    <n v="0.03"/>
    <n v="4"/>
    <d v="2023-12-22T00:00:00"/>
    <d v="2023-12-27T00:00:00"/>
    <s v="Member"/>
    <x v="1"/>
    <x v="12743"/>
    <x v="0"/>
  </r>
  <r>
    <s v="ORD113560"/>
    <x v="3"/>
    <x v="1"/>
    <n v="4977.79"/>
    <n v="0.39"/>
    <n v="8"/>
    <d v="2024-07-04T00:00:00"/>
    <d v="2024-07-09T00:00:00"/>
    <s v="Member"/>
    <x v="1"/>
    <x v="12744"/>
    <x v="4"/>
  </r>
  <r>
    <s v="ORD113561"/>
    <x v="2"/>
    <x v="2"/>
    <n v="832.18"/>
    <n v="0.3"/>
    <n v="9"/>
    <d v="2024-04-08T00:00:00"/>
    <d v="2024-04-15T00:00:00"/>
    <s v="New"/>
    <x v="2"/>
    <x v="12745"/>
    <x v="5"/>
  </r>
  <r>
    <s v="ORD113562"/>
    <x v="0"/>
    <x v="0"/>
    <n v="2193.7800000000002"/>
    <n v="0.33"/>
    <n v="8"/>
    <d v="2023-06-16T00:00:00"/>
    <d v="2023-06-17T00:00:00"/>
    <s v="Regular"/>
    <x v="0"/>
    <x v="12746"/>
    <x v="5"/>
  </r>
  <r>
    <s v="ORD113563"/>
    <x v="2"/>
    <x v="2"/>
    <n v="3863.57"/>
    <n v="0.38"/>
    <n v="7"/>
    <d v="2023-12-10T00:00:00"/>
    <d v="2023-12-13T00:00:00"/>
    <s v="New"/>
    <x v="0"/>
    <x v="12747"/>
    <x v="5"/>
  </r>
  <r>
    <s v="ORD113564"/>
    <x v="2"/>
    <x v="2"/>
    <n v="4779.83"/>
    <n v="0.28000000000000003"/>
    <n v="2"/>
    <d v="2023-05-29T00:00:00"/>
    <d v="2023-05-30T00:00:00"/>
    <s v="Member"/>
    <x v="2"/>
    <x v="12748"/>
    <x v="2"/>
  </r>
  <r>
    <s v="ORD113565"/>
    <x v="0"/>
    <x v="0"/>
    <n v="4467.47"/>
    <n v="0.25"/>
    <n v="2"/>
    <d v="2023-10-12T00:00:00"/>
    <d v="2023-10-14T00:00:00"/>
    <s v="Regular"/>
    <x v="0"/>
    <x v="11209"/>
    <x v="5"/>
  </r>
  <r>
    <s v="ORD113566"/>
    <x v="1"/>
    <x v="4"/>
    <n v="1348.3"/>
    <n v="0.33"/>
    <n v="5"/>
    <d v="2023-12-20T00:00:00"/>
    <d v="2023-12-23T00:00:00"/>
    <s v="Member"/>
    <x v="0"/>
    <x v="12749"/>
    <x v="4"/>
  </r>
  <r>
    <s v="ORD113567"/>
    <x v="1"/>
    <x v="2"/>
    <n v="517.46"/>
    <n v="0.45"/>
    <n v="4"/>
    <d v="2023-09-18T00:00:00"/>
    <d v="2023-09-24T00:00:00"/>
    <s v="Member"/>
    <x v="0"/>
    <x v="12750"/>
    <x v="0"/>
  </r>
  <r>
    <s v="ORD113568"/>
    <x v="2"/>
    <x v="0"/>
    <n v="1514.77"/>
    <n v="0.32"/>
    <n v="4"/>
    <d v="2024-12-07T00:00:00"/>
    <d v="2024-12-11T00:00:00"/>
    <s v="Member"/>
    <x v="2"/>
    <x v="12751"/>
    <x v="1"/>
  </r>
  <r>
    <s v="ORD113569"/>
    <x v="1"/>
    <x v="2"/>
    <n v="2242.46"/>
    <n v="0.39"/>
    <n v="4"/>
    <d v="2024-10-10T00:00:00"/>
    <d v="2024-10-13T00:00:00"/>
    <s v="Regular"/>
    <x v="0"/>
    <x v="12752"/>
    <x v="2"/>
  </r>
  <r>
    <s v="ORD113570"/>
    <x v="3"/>
    <x v="4"/>
    <n v="1863.7"/>
    <n v="0.24"/>
    <n v="7"/>
    <d v="2024-12-07T00:00:00"/>
    <d v="2024-12-11T00:00:00"/>
    <s v="New"/>
    <x v="1"/>
    <x v="12753"/>
    <x v="2"/>
  </r>
  <r>
    <s v="ORD113571"/>
    <x v="0"/>
    <x v="0"/>
    <n v="3891.96"/>
    <n v="0.28999999999999998"/>
    <n v="3"/>
    <d v="2023-06-21T00:00:00"/>
    <d v="2023-06-25T00:00:00"/>
    <s v="New"/>
    <x v="1"/>
    <x v="12754"/>
    <x v="4"/>
  </r>
  <r>
    <s v="ORD113572"/>
    <x v="2"/>
    <x v="2"/>
    <n v="1363.16"/>
    <n v="0.09"/>
    <n v="2"/>
    <d v="2023-07-09T00:00:00"/>
    <d v="2023-07-14T00:00:00"/>
    <s v="Regular"/>
    <x v="2"/>
    <x v="12755"/>
    <x v="0"/>
  </r>
  <r>
    <s v="ORD113573"/>
    <x v="3"/>
    <x v="3"/>
    <n v="4307.32"/>
    <n v="0.24"/>
    <n v="5"/>
    <d v="2023-04-23T00:00:00"/>
    <d v="2023-04-25T00:00:00"/>
    <s v="Regular"/>
    <x v="2"/>
    <x v="12756"/>
    <x v="5"/>
  </r>
  <r>
    <s v="ORD113574"/>
    <x v="1"/>
    <x v="4"/>
    <n v="1205.6099999999999"/>
    <n v="7.0000000000000007E-2"/>
    <n v="6"/>
    <d v="2024-05-09T00:00:00"/>
    <d v="2024-05-10T00:00:00"/>
    <s v="Regular"/>
    <x v="1"/>
    <x v="12757"/>
    <x v="0"/>
  </r>
  <r>
    <s v="ORD113575"/>
    <x v="3"/>
    <x v="2"/>
    <n v="1870.63"/>
    <n v="0.23"/>
    <n v="8"/>
    <d v="2024-12-02T00:00:00"/>
    <d v="2024-12-09T00:00:00"/>
    <s v="Member"/>
    <x v="0"/>
    <x v="12758"/>
    <x v="0"/>
  </r>
  <r>
    <s v="ORD113576"/>
    <x v="1"/>
    <x v="1"/>
    <n v="2294.2600000000002"/>
    <n v="0.03"/>
    <n v="3"/>
    <d v="2024-03-21T00:00:00"/>
    <d v="2024-03-26T00:00:00"/>
    <s v="New"/>
    <x v="0"/>
    <x v="12759"/>
    <x v="3"/>
  </r>
  <r>
    <s v="ORD113577"/>
    <x v="2"/>
    <x v="0"/>
    <n v="1526.97"/>
    <n v="0.28999999999999998"/>
    <n v="4"/>
    <d v="2024-11-30T00:00:00"/>
    <d v="2024-12-05T00:00:00"/>
    <s v="Member"/>
    <x v="2"/>
    <x v="12760"/>
    <x v="5"/>
  </r>
  <r>
    <s v="ORD113578"/>
    <x v="3"/>
    <x v="2"/>
    <n v="3855.22"/>
    <n v="0.14000000000000001"/>
    <n v="4"/>
    <d v="2024-03-08T00:00:00"/>
    <d v="2024-03-10T00:00:00"/>
    <s v="Regular"/>
    <x v="0"/>
    <x v="6183"/>
    <x v="2"/>
  </r>
  <r>
    <s v="ORD113579"/>
    <x v="0"/>
    <x v="4"/>
    <n v="2106.7800000000002"/>
    <n v="0.42"/>
    <n v="4"/>
    <d v="2023-06-16T00:00:00"/>
    <d v="2023-06-17T00:00:00"/>
    <s v="Member"/>
    <x v="1"/>
    <x v="12761"/>
    <x v="4"/>
  </r>
  <r>
    <s v="ORD113580"/>
    <x v="2"/>
    <x v="4"/>
    <n v="4446.43"/>
    <n v="0.19"/>
    <n v="7"/>
    <d v="2024-11-11T00:00:00"/>
    <d v="2024-11-16T00:00:00"/>
    <s v="Member"/>
    <x v="0"/>
    <x v="12762"/>
    <x v="0"/>
  </r>
  <r>
    <s v="ORD113581"/>
    <x v="3"/>
    <x v="1"/>
    <n v="4821.58"/>
    <n v="0.46"/>
    <n v="4"/>
    <d v="2023-11-02T00:00:00"/>
    <d v="2023-11-05T00:00:00"/>
    <s v="Regular"/>
    <x v="0"/>
    <x v="12763"/>
    <x v="3"/>
  </r>
  <r>
    <s v="ORD113582"/>
    <x v="3"/>
    <x v="1"/>
    <n v="4313.0600000000004"/>
    <n v="0.24"/>
    <n v="7"/>
    <d v="2024-06-12T00:00:00"/>
    <d v="2024-06-13T00:00:00"/>
    <s v="Regular"/>
    <x v="1"/>
    <x v="12764"/>
    <x v="2"/>
  </r>
  <r>
    <s v="ORD113583"/>
    <x v="1"/>
    <x v="2"/>
    <n v="2660.86"/>
    <n v="0.42"/>
    <n v="4"/>
    <d v="2024-07-18T00:00:00"/>
    <d v="2024-07-20T00:00:00"/>
    <s v="Regular"/>
    <x v="2"/>
    <x v="12765"/>
    <x v="4"/>
  </r>
  <r>
    <s v="ORD113584"/>
    <x v="2"/>
    <x v="3"/>
    <n v="2598.06"/>
    <n v="0.15"/>
    <n v="8"/>
    <d v="2024-01-13T00:00:00"/>
    <d v="2024-01-16T00:00:00"/>
    <s v="New"/>
    <x v="0"/>
    <x v="12766"/>
    <x v="1"/>
  </r>
  <r>
    <s v="ORD113585"/>
    <x v="2"/>
    <x v="4"/>
    <n v="1157.78"/>
    <n v="0.23"/>
    <n v="5"/>
    <d v="2023-07-02T00:00:00"/>
    <d v="2023-07-05T00:00:00"/>
    <s v="Regular"/>
    <x v="0"/>
    <x v="12767"/>
    <x v="1"/>
  </r>
  <r>
    <s v="ORD113586"/>
    <x v="2"/>
    <x v="3"/>
    <n v="3002.16"/>
    <n v="0.32"/>
    <n v="2"/>
    <d v="2023-07-25T00:00:00"/>
    <d v="2023-07-30T00:00:00"/>
    <s v="New"/>
    <x v="0"/>
    <x v="12768"/>
    <x v="5"/>
  </r>
  <r>
    <s v="ORD113587"/>
    <x v="2"/>
    <x v="3"/>
    <n v="4768.3599999999997"/>
    <n v="0.13"/>
    <n v="9"/>
    <d v="2024-03-15T00:00:00"/>
    <d v="2024-03-17T00:00:00"/>
    <s v="Regular"/>
    <x v="0"/>
    <x v="12769"/>
    <x v="2"/>
  </r>
  <r>
    <s v="ORD113588"/>
    <x v="1"/>
    <x v="2"/>
    <n v="494.97"/>
    <n v="0.33"/>
    <n v="9"/>
    <d v="2023-07-12T00:00:00"/>
    <d v="2023-07-14T00:00:00"/>
    <s v="Member"/>
    <x v="0"/>
    <x v="12770"/>
    <x v="5"/>
  </r>
  <r>
    <s v="ORD113589"/>
    <x v="0"/>
    <x v="0"/>
    <n v="3787.04"/>
    <n v="0.14000000000000001"/>
    <n v="1"/>
    <d v="2024-10-16T00:00:00"/>
    <d v="2024-10-21T00:00:00"/>
    <s v="Regular"/>
    <x v="2"/>
    <x v="12771"/>
    <x v="5"/>
  </r>
  <r>
    <s v="ORD113590"/>
    <x v="2"/>
    <x v="0"/>
    <n v="4360.74"/>
    <n v="0.24"/>
    <n v="5"/>
    <d v="2023-09-15T00:00:00"/>
    <d v="2023-09-21T00:00:00"/>
    <s v="Member"/>
    <x v="0"/>
    <x v="12772"/>
    <x v="3"/>
  </r>
  <r>
    <s v="ORD113591"/>
    <x v="1"/>
    <x v="0"/>
    <n v="4934.8500000000004"/>
    <n v="0.01"/>
    <n v="3"/>
    <d v="2023-01-12T00:00:00"/>
    <d v="2023-01-13T00:00:00"/>
    <s v="Member"/>
    <x v="1"/>
    <x v="12773"/>
    <x v="0"/>
  </r>
  <r>
    <s v="ORD113592"/>
    <x v="0"/>
    <x v="1"/>
    <n v="1740.31"/>
    <n v="0.04"/>
    <n v="5"/>
    <d v="2023-07-04T00:00:00"/>
    <d v="2023-07-08T00:00:00"/>
    <s v="New"/>
    <x v="2"/>
    <x v="12774"/>
    <x v="5"/>
  </r>
  <r>
    <s v="ORD113593"/>
    <x v="0"/>
    <x v="4"/>
    <n v="1842.31"/>
    <n v="0.11"/>
    <n v="4"/>
    <d v="2023-08-03T00:00:00"/>
    <d v="2023-08-08T00:00:00"/>
    <s v="Member"/>
    <x v="1"/>
    <x v="12775"/>
    <x v="3"/>
  </r>
  <r>
    <s v="ORD113594"/>
    <x v="1"/>
    <x v="1"/>
    <n v="1225.9000000000001"/>
    <n v="0.4"/>
    <n v="3"/>
    <d v="2024-12-02T00:00:00"/>
    <d v="2024-12-05T00:00:00"/>
    <s v="Regular"/>
    <x v="0"/>
    <x v="12776"/>
    <x v="3"/>
  </r>
  <r>
    <s v="ORD113595"/>
    <x v="2"/>
    <x v="4"/>
    <n v="3966.41"/>
    <n v="0.33"/>
    <n v="7"/>
    <d v="2024-11-04T00:00:00"/>
    <d v="2024-11-08T00:00:00"/>
    <s v="Member"/>
    <x v="2"/>
    <x v="12777"/>
    <x v="4"/>
  </r>
  <r>
    <s v="ORD113596"/>
    <x v="0"/>
    <x v="4"/>
    <n v="786.19"/>
    <n v="0.45"/>
    <n v="5"/>
    <d v="2024-12-18T00:00:00"/>
    <d v="2024-12-19T00:00:00"/>
    <s v="Member"/>
    <x v="0"/>
    <x v="4963"/>
    <x v="3"/>
  </r>
  <r>
    <s v="ORD113597"/>
    <x v="2"/>
    <x v="4"/>
    <n v="1412.06"/>
    <n v="0.45"/>
    <n v="1"/>
    <d v="2024-04-03T00:00:00"/>
    <d v="2024-04-09T00:00:00"/>
    <s v="Member"/>
    <x v="1"/>
    <x v="12778"/>
    <x v="2"/>
  </r>
  <r>
    <s v="ORD113598"/>
    <x v="2"/>
    <x v="2"/>
    <n v="1546.79"/>
    <n v="0.19"/>
    <n v="4"/>
    <d v="2023-12-06T00:00:00"/>
    <d v="2023-12-13T00:00:00"/>
    <s v="Regular"/>
    <x v="1"/>
    <x v="12779"/>
    <x v="5"/>
  </r>
  <r>
    <s v="ORD113599"/>
    <x v="3"/>
    <x v="0"/>
    <n v="1937.16"/>
    <n v="0.18"/>
    <n v="1"/>
    <d v="2023-12-30T00:00:00"/>
    <d v="2023-12-31T00:00:00"/>
    <s v="Regular"/>
    <x v="0"/>
    <x v="12780"/>
    <x v="1"/>
  </r>
  <r>
    <s v="ORD113600"/>
    <x v="2"/>
    <x v="1"/>
    <n v="2166.16"/>
    <n v="0.42"/>
    <n v="3"/>
    <d v="2024-12-11T00:00:00"/>
    <d v="2024-12-17T00:00:00"/>
    <s v="Member"/>
    <x v="0"/>
    <x v="12781"/>
    <x v="3"/>
  </r>
  <r>
    <s v="ORD113601"/>
    <x v="3"/>
    <x v="1"/>
    <n v="2839.22"/>
    <n v="0.21"/>
    <n v="5"/>
    <d v="2023-11-17T00:00:00"/>
    <d v="2023-11-24T00:00:00"/>
    <s v="Member"/>
    <x v="2"/>
    <x v="12782"/>
    <x v="5"/>
  </r>
  <r>
    <s v="ORD113602"/>
    <x v="0"/>
    <x v="2"/>
    <n v="4747.03"/>
    <n v="0.43"/>
    <n v="6"/>
    <d v="2024-09-23T00:00:00"/>
    <d v="2024-09-30T00:00:00"/>
    <s v="New"/>
    <x v="2"/>
    <x v="12783"/>
    <x v="5"/>
  </r>
  <r>
    <s v="ORD113603"/>
    <x v="1"/>
    <x v="4"/>
    <n v="1311.67"/>
    <n v="0.25"/>
    <n v="1"/>
    <d v="2023-08-28T00:00:00"/>
    <d v="2023-09-04T00:00:00"/>
    <s v="Member"/>
    <x v="0"/>
    <x v="12784"/>
    <x v="0"/>
  </r>
  <r>
    <s v="ORD113604"/>
    <x v="3"/>
    <x v="0"/>
    <n v="3918.18"/>
    <n v="0.21"/>
    <n v="9"/>
    <d v="2023-01-15T00:00:00"/>
    <d v="2023-01-22T00:00:00"/>
    <s v="Member"/>
    <x v="2"/>
    <x v="12785"/>
    <x v="2"/>
  </r>
  <r>
    <s v="ORD113605"/>
    <x v="1"/>
    <x v="3"/>
    <n v="3414.31"/>
    <n v="0.14000000000000001"/>
    <n v="9"/>
    <d v="2023-06-15T00:00:00"/>
    <d v="2023-06-16T00:00:00"/>
    <s v="New"/>
    <x v="2"/>
    <x v="12786"/>
    <x v="3"/>
  </r>
  <r>
    <s v="ORD113606"/>
    <x v="0"/>
    <x v="3"/>
    <n v="668.65"/>
    <n v="0.06"/>
    <n v="1"/>
    <d v="2023-12-20T00:00:00"/>
    <d v="2023-12-24T00:00:00"/>
    <s v="Member"/>
    <x v="2"/>
    <x v="3516"/>
    <x v="1"/>
  </r>
  <r>
    <s v="ORD113607"/>
    <x v="2"/>
    <x v="2"/>
    <n v="4070.85"/>
    <n v="0.26"/>
    <n v="7"/>
    <d v="2024-04-01T00:00:00"/>
    <d v="2024-04-06T00:00:00"/>
    <s v="Regular"/>
    <x v="1"/>
    <x v="12787"/>
    <x v="5"/>
  </r>
  <r>
    <s v="ORD113608"/>
    <x v="0"/>
    <x v="0"/>
    <n v="544"/>
    <n v="0.16"/>
    <n v="4"/>
    <d v="2023-11-17T00:00:00"/>
    <d v="2023-11-23T00:00:00"/>
    <s v="Member"/>
    <x v="1"/>
    <x v="12788"/>
    <x v="2"/>
  </r>
  <r>
    <s v="ORD113609"/>
    <x v="1"/>
    <x v="3"/>
    <n v="3720.74"/>
    <n v="0.12"/>
    <n v="2"/>
    <d v="2023-09-22T00:00:00"/>
    <d v="2023-09-24T00:00:00"/>
    <s v="Member"/>
    <x v="0"/>
    <x v="12789"/>
    <x v="1"/>
  </r>
  <r>
    <s v="ORD113610"/>
    <x v="0"/>
    <x v="3"/>
    <n v="3607.36"/>
    <n v="0.08"/>
    <n v="2"/>
    <d v="2023-06-19T00:00:00"/>
    <d v="2023-06-24T00:00:00"/>
    <s v="Regular"/>
    <x v="2"/>
    <x v="12790"/>
    <x v="0"/>
  </r>
  <r>
    <s v="ORD113611"/>
    <x v="2"/>
    <x v="1"/>
    <n v="3478.07"/>
    <n v="0.19"/>
    <n v="6"/>
    <d v="2024-05-25T00:00:00"/>
    <d v="2024-05-30T00:00:00"/>
    <s v="Regular"/>
    <x v="0"/>
    <x v="12791"/>
    <x v="1"/>
  </r>
  <r>
    <s v="ORD113612"/>
    <x v="0"/>
    <x v="0"/>
    <n v="1455.79"/>
    <n v="0.28000000000000003"/>
    <n v="6"/>
    <d v="2024-03-25T00:00:00"/>
    <d v="2024-03-29T00:00:00"/>
    <s v="New"/>
    <x v="1"/>
    <x v="12792"/>
    <x v="4"/>
  </r>
  <r>
    <s v="ORD113613"/>
    <x v="2"/>
    <x v="3"/>
    <n v="2909.5"/>
    <n v="0.42"/>
    <n v="5"/>
    <d v="2024-12-26T00:00:00"/>
    <d v="2024-12-29T00:00:00"/>
    <s v="New"/>
    <x v="2"/>
    <x v="10978"/>
    <x v="0"/>
  </r>
  <r>
    <s v="ORD113614"/>
    <x v="3"/>
    <x v="1"/>
    <n v="3831.73"/>
    <n v="0.41"/>
    <n v="3"/>
    <d v="2024-11-21T00:00:00"/>
    <d v="2024-11-28T00:00:00"/>
    <s v="New"/>
    <x v="2"/>
    <x v="12793"/>
    <x v="3"/>
  </r>
  <r>
    <s v="ORD113615"/>
    <x v="1"/>
    <x v="0"/>
    <n v="3224.2"/>
    <n v="0.43"/>
    <n v="7"/>
    <d v="2023-03-19T00:00:00"/>
    <d v="2023-03-23T00:00:00"/>
    <s v="Member"/>
    <x v="1"/>
    <x v="12794"/>
    <x v="3"/>
  </r>
  <r>
    <s v="ORD113616"/>
    <x v="2"/>
    <x v="4"/>
    <n v="4041.1"/>
    <n v="0.28999999999999998"/>
    <n v="3"/>
    <d v="2023-07-27T00:00:00"/>
    <d v="2023-07-30T00:00:00"/>
    <s v="Member"/>
    <x v="2"/>
    <x v="12795"/>
    <x v="5"/>
  </r>
  <r>
    <s v="ORD113617"/>
    <x v="2"/>
    <x v="0"/>
    <n v="3470.62"/>
    <n v="0.28000000000000003"/>
    <n v="7"/>
    <d v="2023-01-31T00:00:00"/>
    <d v="2023-02-04T00:00:00"/>
    <s v="New"/>
    <x v="2"/>
    <x v="12796"/>
    <x v="2"/>
  </r>
  <r>
    <s v="ORD113618"/>
    <x v="0"/>
    <x v="2"/>
    <n v="1444.8"/>
    <n v="0.45"/>
    <n v="2"/>
    <d v="2023-07-13T00:00:00"/>
    <d v="2023-07-16T00:00:00"/>
    <s v="Regular"/>
    <x v="0"/>
    <x v="12797"/>
    <x v="0"/>
  </r>
  <r>
    <s v="ORD113619"/>
    <x v="3"/>
    <x v="1"/>
    <n v="849.98"/>
    <n v="0.14000000000000001"/>
    <n v="8"/>
    <d v="2023-06-09T00:00:00"/>
    <d v="2023-06-11T00:00:00"/>
    <s v="New"/>
    <x v="0"/>
    <x v="12798"/>
    <x v="2"/>
  </r>
  <r>
    <s v="ORD113620"/>
    <x v="2"/>
    <x v="4"/>
    <n v="3196.7"/>
    <n v="7.0000000000000007E-2"/>
    <n v="2"/>
    <d v="2023-04-10T00:00:00"/>
    <d v="2023-04-16T00:00:00"/>
    <s v="Regular"/>
    <x v="1"/>
    <x v="642"/>
    <x v="5"/>
  </r>
  <r>
    <s v="ORD113621"/>
    <x v="3"/>
    <x v="1"/>
    <n v="3822.82"/>
    <n v="0.04"/>
    <n v="2"/>
    <d v="2024-05-18T00:00:00"/>
    <d v="2024-05-20T00:00:00"/>
    <s v="New"/>
    <x v="0"/>
    <x v="12799"/>
    <x v="4"/>
  </r>
  <r>
    <s v="ORD113622"/>
    <x v="3"/>
    <x v="1"/>
    <n v="797.38"/>
    <n v="0.44"/>
    <n v="4"/>
    <d v="2023-07-22T00:00:00"/>
    <d v="2023-07-23T00:00:00"/>
    <s v="New"/>
    <x v="0"/>
    <x v="12800"/>
    <x v="3"/>
  </r>
  <r>
    <s v="ORD113623"/>
    <x v="0"/>
    <x v="3"/>
    <n v="956.62"/>
    <n v="0.19"/>
    <n v="1"/>
    <d v="2023-01-08T00:00:00"/>
    <d v="2023-01-15T00:00:00"/>
    <s v="Member"/>
    <x v="2"/>
    <x v="12801"/>
    <x v="2"/>
  </r>
  <r>
    <s v="ORD113624"/>
    <x v="2"/>
    <x v="0"/>
    <n v="159.13999999999999"/>
    <n v="0.25"/>
    <n v="7"/>
    <d v="2024-12-09T00:00:00"/>
    <d v="2024-12-10T00:00:00"/>
    <s v="Regular"/>
    <x v="0"/>
    <x v="12802"/>
    <x v="3"/>
  </r>
  <r>
    <s v="ORD113625"/>
    <x v="0"/>
    <x v="1"/>
    <n v="2705.57"/>
    <n v="0.4"/>
    <n v="2"/>
    <d v="2024-04-26T00:00:00"/>
    <d v="2024-04-29T00:00:00"/>
    <s v="New"/>
    <x v="0"/>
    <x v="12803"/>
    <x v="5"/>
  </r>
  <r>
    <s v="ORD113626"/>
    <x v="1"/>
    <x v="1"/>
    <n v="2757.23"/>
    <n v="0.19"/>
    <n v="6"/>
    <d v="2024-06-27T00:00:00"/>
    <d v="2024-07-02T00:00:00"/>
    <s v="New"/>
    <x v="2"/>
    <x v="12804"/>
    <x v="1"/>
  </r>
  <r>
    <s v="ORD113627"/>
    <x v="1"/>
    <x v="2"/>
    <n v="2550.37"/>
    <n v="0.43"/>
    <n v="5"/>
    <d v="2023-10-30T00:00:00"/>
    <d v="2023-11-06T00:00:00"/>
    <s v="Regular"/>
    <x v="0"/>
    <x v="6249"/>
    <x v="4"/>
  </r>
  <r>
    <s v="ORD113628"/>
    <x v="2"/>
    <x v="2"/>
    <n v="1648.45"/>
    <n v="0.16"/>
    <n v="5"/>
    <d v="2023-01-08T00:00:00"/>
    <d v="2023-01-09T00:00:00"/>
    <s v="Member"/>
    <x v="0"/>
    <x v="12805"/>
    <x v="0"/>
  </r>
  <r>
    <s v="ORD113629"/>
    <x v="3"/>
    <x v="2"/>
    <n v="2196.2800000000002"/>
    <n v="0.37"/>
    <n v="4"/>
    <d v="2024-11-04T00:00:00"/>
    <d v="2024-11-08T00:00:00"/>
    <s v="Regular"/>
    <x v="1"/>
    <x v="12806"/>
    <x v="2"/>
  </r>
  <r>
    <s v="ORD113630"/>
    <x v="2"/>
    <x v="1"/>
    <n v="3854.56"/>
    <n v="0.33"/>
    <n v="5"/>
    <d v="2023-06-21T00:00:00"/>
    <d v="2023-06-23T00:00:00"/>
    <s v="New"/>
    <x v="2"/>
    <x v="12807"/>
    <x v="3"/>
  </r>
  <r>
    <s v="ORD113631"/>
    <x v="2"/>
    <x v="4"/>
    <n v="990.8"/>
    <n v="0.1"/>
    <n v="9"/>
    <d v="2023-06-02T00:00:00"/>
    <d v="2023-06-03T00:00:00"/>
    <s v="Regular"/>
    <x v="0"/>
    <x v="12808"/>
    <x v="4"/>
  </r>
  <r>
    <s v="ORD113632"/>
    <x v="1"/>
    <x v="0"/>
    <n v="1087.58"/>
    <n v="0.06"/>
    <n v="1"/>
    <d v="2023-10-09T00:00:00"/>
    <d v="2023-10-10T00:00:00"/>
    <s v="Regular"/>
    <x v="0"/>
    <x v="1470"/>
    <x v="3"/>
  </r>
  <r>
    <s v="ORD113633"/>
    <x v="1"/>
    <x v="1"/>
    <n v="3368.19"/>
    <n v="0.06"/>
    <n v="2"/>
    <d v="2024-01-28T00:00:00"/>
    <d v="2024-01-29T00:00:00"/>
    <s v="Regular"/>
    <x v="0"/>
    <x v="1451"/>
    <x v="3"/>
  </r>
  <r>
    <s v="ORD113634"/>
    <x v="3"/>
    <x v="3"/>
    <n v="4347.8100000000004"/>
    <n v="0.33"/>
    <n v="7"/>
    <d v="2023-10-30T00:00:00"/>
    <d v="2023-11-03T00:00:00"/>
    <s v="New"/>
    <x v="0"/>
    <x v="12809"/>
    <x v="5"/>
  </r>
  <r>
    <s v="ORD113635"/>
    <x v="3"/>
    <x v="4"/>
    <n v="1767.93"/>
    <n v="0.01"/>
    <n v="9"/>
    <d v="2023-07-19T00:00:00"/>
    <d v="2023-07-23T00:00:00"/>
    <s v="Regular"/>
    <x v="2"/>
    <x v="12810"/>
    <x v="4"/>
  </r>
  <r>
    <s v="ORD113636"/>
    <x v="2"/>
    <x v="4"/>
    <n v="4670.45"/>
    <n v="0.33"/>
    <n v="3"/>
    <d v="2023-05-25T00:00:00"/>
    <d v="2023-05-26T00:00:00"/>
    <s v="Member"/>
    <x v="0"/>
    <x v="12811"/>
    <x v="5"/>
  </r>
  <r>
    <s v="ORD113637"/>
    <x v="0"/>
    <x v="0"/>
    <n v="382.61"/>
    <n v="0.39"/>
    <n v="6"/>
    <d v="2023-01-15T00:00:00"/>
    <d v="2023-01-20T00:00:00"/>
    <s v="New"/>
    <x v="1"/>
    <x v="12812"/>
    <x v="5"/>
  </r>
  <r>
    <s v="ORD113638"/>
    <x v="2"/>
    <x v="4"/>
    <n v="680.74"/>
    <n v="0.15"/>
    <n v="5"/>
    <d v="2024-11-12T00:00:00"/>
    <d v="2024-11-18T00:00:00"/>
    <s v="New"/>
    <x v="1"/>
    <x v="12813"/>
    <x v="2"/>
  </r>
  <r>
    <s v="ORD113639"/>
    <x v="3"/>
    <x v="0"/>
    <n v="2353.8000000000002"/>
    <n v="0.37"/>
    <n v="9"/>
    <d v="2023-11-06T00:00:00"/>
    <d v="2023-11-12T00:00:00"/>
    <s v="Member"/>
    <x v="0"/>
    <x v="12814"/>
    <x v="1"/>
  </r>
  <r>
    <s v="ORD113640"/>
    <x v="0"/>
    <x v="4"/>
    <n v="3645.08"/>
    <n v="0.08"/>
    <n v="9"/>
    <d v="2024-02-01T00:00:00"/>
    <d v="2024-02-07T00:00:00"/>
    <s v="Member"/>
    <x v="0"/>
    <x v="12815"/>
    <x v="1"/>
  </r>
  <r>
    <s v="ORD113641"/>
    <x v="1"/>
    <x v="0"/>
    <n v="1917.1"/>
    <n v="0.48"/>
    <n v="3"/>
    <d v="2024-05-20T00:00:00"/>
    <d v="2024-05-27T00:00:00"/>
    <s v="New"/>
    <x v="2"/>
    <x v="12816"/>
    <x v="0"/>
  </r>
  <r>
    <s v="ORD113642"/>
    <x v="3"/>
    <x v="2"/>
    <n v="2818.26"/>
    <n v="0.12"/>
    <n v="2"/>
    <d v="2024-05-09T00:00:00"/>
    <d v="2024-05-14T00:00:00"/>
    <s v="New"/>
    <x v="2"/>
    <x v="12817"/>
    <x v="0"/>
  </r>
  <r>
    <s v="ORD113643"/>
    <x v="3"/>
    <x v="2"/>
    <n v="240"/>
    <n v="0.24"/>
    <n v="4"/>
    <d v="2024-11-20T00:00:00"/>
    <d v="2024-11-27T00:00:00"/>
    <s v="Member"/>
    <x v="2"/>
    <x v="12818"/>
    <x v="5"/>
  </r>
  <r>
    <s v="ORD113644"/>
    <x v="0"/>
    <x v="4"/>
    <n v="2362.9899999999998"/>
    <n v="0.49"/>
    <n v="9"/>
    <d v="2023-02-13T00:00:00"/>
    <d v="2023-02-17T00:00:00"/>
    <s v="New"/>
    <x v="1"/>
    <x v="12819"/>
    <x v="5"/>
  </r>
  <r>
    <s v="ORD113645"/>
    <x v="3"/>
    <x v="4"/>
    <n v="1288.6199999999999"/>
    <n v="0.45"/>
    <n v="3"/>
    <d v="2023-09-16T00:00:00"/>
    <d v="2023-09-23T00:00:00"/>
    <s v="Member"/>
    <x v="1"/>
    <x v="12820"/>
    <x v="3"/>
  </r>
  <r>
    <s v="ORD113646"/>
    <x v="3"/>
    <x v="0"/>
    <n v="2630.21"/>
    <n v="0.33"/>
    <n v="4"/>
    <d v="2023-06-30T00:00:00"/>
    <d v="2023-07-04T00:00:00"/>
    <s v="New"/>
    <x v="0"/>
    <x v="12821"/>
    <x v="3"/>
  </r>
  <r>
    <s v="ORD113647"/>
    <x v="3"/>
    <x v="0"/>
    <n v="2676.58"/>
    <n v="0.18"/>
    <n v="2"/>
    <d v="2023-11-08T00:00:00"/>
    <d v="2023-11-15T00:00:00"/>
    <s v="New"/>
    <x v="0"/>
    <x v="12822"/>
    <x v="4"/>
  </r>
  <r>
    <s v="ORD113648"/>
    <x v="3"/>
    <x v="1"/>
    <n v="3790.48"/>
    <n v="0.35"/>
    <n v="1"/>
    <d v="2023-02-23T00:00:00"/>
    <d v="2023-02-25T00:00:00"/>
    <s v="New"/>
    <x v="1"/>
    <x v="12823"/>
    <x v="2"/>
  </r>
  <r>
    <s v="ORD113649"/>
    <x v="3"/>
    <x v="2"/>
    <n v="2745.22"/>
    <n v="0.23"/>
    <n v="5"/>
    <d v="2024-11-27T00:00:00"/>
    <d v="2024-12-02T00:00:00"/>
    <s v="Regular"/>
    <x v="1"/>
    <x v="12824"/>
    <x v="5"/>
  </r>
  <r>
    <s v="ORD113650"/>
    <x v="3"/>
    <x v="1"/>
    <n v="3109.92"/>
    <n v="0.05"/>
    <n v="4"/>
    <d v="2024-10-13T00:00:00"/>
    <d v="2024-10-19T00:00:00"/>
    <s v="New"/>
    <x v="0"/>
    <x v="12825"/>
    <x v="3"/>
  </r>
  <r>
    <s v="ORD113651"/>
    <x v="3"/>
    <x v="1"/>
    <n v="2695.27"/>
    <n v="0.4"/>
    <n v="2"/>
    <d v="2023-12-15T00:00:00"/>
    <d v="2023-12-22T00:00:00"/>
    <s v="Regular"/>
    <x v="1"/>
    <x v="12826"/>
    <x v="1"/>
  </r>
  <r>
    <s v="ORD113652"/>
    <x v="3"/>
    <x v="3"/>
    <n v="4952.8500000000004"/>
    <n v="0.44"/>
    <n v="6"/>
    <d v="2024-01-19T00:00:00"/>
    <d v="2024-01-20T00:00:00"/>
    <s v="Member"/>
    <x v="0"/>
    <x v="12827"/>
    <x v="0"/>
  </r>
  <r>
    <s v="ORD113653"/>
    <x v="1"/>
    <x v="0"/>
    <n v="3978.93"/>
    <n v="0.2"/>
    <n v="5"/>
    <d v="2023-07-06T00:00:00"/>
    <d v="2023-07-09T00:00:00"/>
    <s v="New"/>
    <x v="2"/>
    <x v="12828"/>
    <x v="5"/>
  </r>
  <r>
    <s v="ORD113654"/>
    <x v="3"/>
    <x v="3"/>
    <n v="3802.66"/>
    <n v="0.33"/>
    <n v="1"/>
    <d v="2023-11-17T00:00:00"/>
    <d v="2023-11-24T00:00:00"/>
    <s v="New"/>
    <x v="0"/>
    <x v="12829"/>
    <x v="2"/>
  </r>
  <r>
    <s v="ORD113655"/>
    <x v="1"/>
    <x v="3"/>
    <n v="3173.57"/>
    <n v="0.02"/>
    <n v="3"/>
    <d v="2023-12-18T00:00:00"/>
    <d v="2023-12-20T00:00:00"/>
    <s v="Regular"/>
    <x v="2"/>
    <x v="12830"/>
    <x v="2"/>
  </r>
  <r>
    <s v="ORD113656"/>
    <x v="1"/>
    <x v="1"/>
    <n v="2689.02"/>
    <n v="0.1"/>
    <n v="4"/>
    <d v="2024-10-21T00:00:00"/>
    <d v="2024-10-27T00:00:00"/>
    <s v="Member"/>
    <x v="2"/>
    <x v="12831"/>
    <x v="5"/>
  </r>
  <r>
    <s v="ORD113657"/>
    <x v="2"/>
    <x v="3"/>
    <n v="1789.31"/>
    <n v="0.28999999999999998"/>
    <n v="1"/>
    <d v="2024-03-31T00:00:00"/>
    <d v="2024-04-02T00:00:00"/>
    <s v="Member"/>
    <x v="1"/>
    <x v="7096"/>
    <x v="1"/>
  </r>
  <r>
    <s v="ORD113658"/>
    <x v="2"/>
    <x v="0"/>
    <n v="3941.44"/>
    <n v="0.14000000000000001"/>
    <n v="8"/>
    <d v="2023-10-20T00:00:00"/>
    <d v="2023-10-26T00:00:00"/>
    <s v="Regular"/>
    <x v="1"/>
    <x v="12832"/>
    <x v="3"/>
  </r>
  <r>
    <s v="ORD113659"/>
    <x v="1"/>
    <x v="1"/>
    <n v="1029.08"/>
    <n v="0.47"/>
    <n v="3"/>
    <d v="2023-06-08T00:00:00"/>
    <d v="2023-06-09T00:00:00"/>
    <s v="Member"/>
    <x v="2"/>
    <x v="12833"/>
    <x v="0"/>
  </r>
  <r>
    <s v="ORD113660"/>
    <x v="1"/>
    <x v="0"/>
    <n v="279.08999999999997"/>
    <n v="0.42"/>
    <n v="5"/>
    <d v="2024-04-23T00:00:00"/>
    <d v="2024-04-30T00:00:00"/>
    <s v="Regular"/>
    <x v="2"/>
    <x v="8998"/>
    <x v="3"/>
  </r>
  <r>
    <s v="ORD113661"/>
    <x v="3"/>
    <x v="4"/>
    <n v="3521.04"/>
    <n v="0.33"/>
    <n v="3"/>
    <d v="2023-01-25T00:00:00"/>
    <d v="2023-01-26T00:00:00"/>
    <s v="New"/>
    <x v="1"/>
    <x v="12834"/>
    <x v="5"/>
  </r>
  <r>
    <s v="ORD113662"/>
    <x v="2"/>
    <x v="3"/>
    <n v="809.77"/>
    <n v="0.5"/>
    <n v="4"/>
    <d v="2023-08-20T00:00:00"/>
    <d v="2023-08-24T00:00:00"/>
    <s v="Regular"/>
    <x v="0"/>
    <x v="9638"/>
    <x v="3"/>
  </r>
  <r>
    <s v="ORD113663"/>
    <x v="0"/>
    <x v="1"/>
    <n v="4528.75"/>
    <n v="0.12"/>
    <n v="9"/>
    <d v="2024-09-12T00:00:00"/>
    <d v="2024-09-17T00:00:00"/>
    <s v="Regular"/>
    <x v="1"/>
    <x v="12835"/>
    <x v="4"/>
  </r>
  <r>
    <s v="ORD113664"/>
    <x v="2"/>
    <x v="2"/>
    <n v="3876.34"/>
    <n v="0.46"/>
    <n v="3"/>
    <d v="2024-07-14T00:00:00"/>
    <d v="2024-07-21T00:00:00"/>
    <s v="Member"/>
    <x v="1"/>
    <x v="12836"/>
    <x v="4"/>
  </r>
  <r>
    <s v="ORD113665"/>
    <x v="1"/>
    <x v="0"/>
    <n v="3051"/>
    <n v="0.15"/>
    <n v="8"/>
    <d v="2024-06-03T00:00:00"/>
    <d v="2024-06-10T00:00:00"/>
    <s v="New"/>
    <x v="2"/>
    <x v="12837"/>
    <x v="3"/>
  </r>
  <r>
    <s v="ORD113666"/>
    <x v="1"/>
    <x v="3"/>
    <n v="1638.23"/>
    <n v="0.3"/>
    <n v="6"/>
    <d v="2024-04-22T00:00:00"/>
    <d v="2024-04-26T00:00:00"/>
    <s v="New"/>
    <x v="1"/>
    <x v="12838"/>
    <x v="4"/>
  </r>
  <r>
    <s v="ORD113667"/>
    <x v="3"/>
    <x v="0"/>
    <n v="3225.92"/>
    <n v="0.22"/>
    <n v="6"/>
    <d v="2024-08-28T00:00:00"/>
    <d v="2024-09-02T00:00:00"/>
    <s v="Regular"/>
    <x v="2"/>
    <x v="12839"/>
    <x v="3"/>
  </r>
  <r>
    <s v="ORD113668"/>
    <x v="3"/>
    <x v="0"/>
    <n v="2436.6"/>
    <n v="0.22"/>
    <n v="1"/>
    <d v="2024-09-24T00:00:00"/>
    <d v="2024-10-01T00:00:00"/>
    <s v="Member"/>
    <x v="2"/>
    <x v="5820"/>
    <x v="4"/>
  </r>
  <r>
    <s v="ORD113669"/>
    <x v="2"/>
    <x v="4"/>
    <n v="1526.63"/>
    <n v="0.38"/>
    <n v="7"/>
    <d v="2024-02-23T00:00:00"/>
    <d v="2024-02-28T00:00:00"/>
    <s v="Regular"/>
    <x v="0"/>
    <x v="12840"/>
    <x v="2"/>
  </r>
  <r>
    <s v="ORD113670"/>
    <x v="3"/>
    <x v="0"/>
    <n v="4730.8900000000003"/>
    <n v="0.17"/>
    <n v="4"/>
    <d v="2024-01-05T00:00:00"/>
    <d v="2024-01-12T00:00:00"/>
    <s v="New"/>
    <x v="1"/>
    <x v="12841"/>
    <x v="0"/>
  </r>
  <r>
    <s v="ORD113671"/>
    <x v="0"/>
    <x v="4"/>
    <n v="893.26"/>
    <n v="0.25"/>
    <n v="8"/>
    <d v="2024-05-06T00:00:00"/>
    <d v="2024-05-09T00:00:00"/>
    <s v="New"/>
    <x v="1"/>
    <x v="12842"/>
    <x v="4"/>
  </r>
  <r>
    <s v="ORD113672"/>
    <x v="0"/>
    <x v="4"/>
    <n v="3791.58"/>
    <n v="0.11"/>
    <n v="9"/>
    <d v="2023-01-13T00:00:00"/>
    <d v="2023-01-15T00:00:00"/>
    <s v="Member"/>
    <x v="0"/>
    <x v="12843"/>
    <x v="0"/>
  </r>
  <r>
    <s v="ORD113673"/>
    <x v="3"/>
    <x v="4"/>
    <n v="4020.19"/>
    <n v="0.38"/>
    <n v="2"/>
    <d v="2023-03-14T00:00:00"/>
    <d v="2023-03-17T00:00:00"/>
    <s v="New"/>
    <x v="1"/>
    <x v="12844"/>
    <x v="2"/>
  </r>
  <r>
    <s v="ORD113674"/>
    <x v="0"/>
    <x v="3"/>
    <n v="4763.79"/>
    <n v="0.28000000000000003"/>
    <n v="8"/>
    <d v="2023-06-01T00:00:00"/>
    <d v="2023-06-02T00:00:00"/>
    <s v="New"/>
    <x v="0"/>
    <x v="12845"/>
    <x v="0"/>
  </r>
  <r>
    <s v="ORD113675"/>
    <x v="0"/>
    <x v="0"/>
    <n v="2792.14"/>
    <n v="0.13"/>
    <n v="8"/>
    <d v="2024-03-07T00:00:00"/>
    <d v="2024-03-10T00:00:00"/>
    <s v="Regular"/>
    <x v="1"/>
    <x v="12846"/>
    <x v="1"/>
  </r>
  <r>
    <s v="ORD113676"/>
    <x v="2"/>
    <x v="0"/>
    <n v="2720.89"/>
    <n v="0.13"/>
    <n v="6"/>
    <d v="2024-06-28T00:00:00"/>
    <d v="2024-07-01T00:00:00"/>
    <s v="Regular"/>
    <x v="1"/>
    <x v="12847"/>
    <x v="3"/>
  </r>
  <r>
    <s v="ORD113677"/>
    <x v="0"/>
    <x v="4"/>
    <n v="4609.42"/>
    <n v="0.15"/>
    <n v="3"/>
    <d v="2023-09-14T00:00:00"/>
    <d v="2023-09-16T00:00:00"/>
    <s v="New"/>
    <x v="2"/>
    <x v="12848"/>
    <x v="2"/>
  </r>
  <r>
    <s v="ORD113678"/>
    <x v="1"/>
    <x v="0"/>
    <n v="4025.36"/>
    <n v="0.35"/>
    <n v="5"/>
    <d v="2023-11-24T00:00:00"/>
    <d v="2023-12-01T00:00:00"/>
    <s v="Member"/>
    <x v="0"/>
    <x v="12849"/>
    <x v="2"/>
  </r>
  <r>
    <s v="ORD113679"/>
    <x v="1"/>
    <x v="0"/>
    <n v="3841.82"/>
    <n v="0.3"/>
    <n v="2"/>
    <d v="2023-09-11T00:00:00"/>
    <d v="2023-09-14T00:00:00"/>
    <s v="Member"/>
    <x v="1"/>
    <x v="12850"/>
    <x v="5"/>
  </r>
  <r>
    <s v="ORD113680"/>
    <x v="2"/>
    <x v="4"/>
    <n v="3966.77"/>
    <n v="0.41"/>
    <n v="6"/>
    <d v="2024-10-15T00:00:00"/>
    <d v="2024-10-17T00:00:00"/>
    <s v="New"/>
    <x v="1"/>
    <x v="12851"/>
    <x v="1"/>
  </r>
  <r>
    <s v="ORD113681"/>
    <x v="3"/>
    <x v="2"/>
    <n v="2516.59"/>
    <n v="0.28999999999999998"/>
    <n v="3"/>
    <d v="2024-11-19T00:00:00"/>
    <d v="2024-11-21T00:00:00"/>
    <s v="Member"/>
    <x v="0"/>
    <x v="10363"/>
    <x v="3"/>
  </r>
  <r>
    <s v="ORD113682"/>
    <x v="2"/>
    <x v="2"/>
    <n v="302.95"/>
    <n v="0.15"/>
    <n v="4"/>
    <d v="2023-05-02T00:00:00"/>
    <d v="2023-05-04T00:00:00"/>
    <s v="New"/>
    <x v="2"/>
    <x v="12852"/>
    <x v="1"/>
  </r>
  <r>
    <s v="ORD113683"/>
    <x v="3"/>
    <x v="4"/>
    <n v="1071.5"/>
    <n v="0.48"/>
    <n v="9"/>
    <d v="2023-02-02T00:00:00"/>
    <d v="2023-02-04T00:00:00"/>
    <s v="New"/>
    <x v="1"/>
    <x v="12853"/>
    <x v="3"/>
  </r>
  <r>
    <s v="ORD113684"/>
    <x v="3"/>
    <x v="3"/>
    <n v="3250.66"/>
    <n v="0.44"/>
    <n v="5"/>
    <d v="2023-09-17T00:00:00"/>
    <d v="2023-09-20T00:00:00"/>
    <s v="Regular"/>
    <x v="1"/>
    <x v="12854"/>
    <x v="4"/>
  </r>
  <r>
    <s v="ORD113685"/>
    <x v="3"/>
    <x v="0"/>
    <n v="2041.21"/>
    <n v="0.14000000000000001"/>
    <n v="7"/>
    <d v="2024-07-03T00:00:00"/>
    <d v="2024-07-07T00:00:00"/>
    <s v="Regular"/>
    <x v="1"/>
    <x v="12855"/>
    <x v="0"/>
  </r>
  <r>
    <s v="ORD113686"/>
    <x v="3"/>
    <x v="0"/>
    <n v="3073.17"/>
    <n v="0.46"/>
    <n v="9"/>
    <d v="2023-06-02T00:00:00"/>
    <d v="2023-06-06T00:00:00"/>
    <s v="Member"/>
    <x v="2"/>
    <x v="12856"/>
    <x v="0"/>
  </r>
  <r>
    <s v="ORD113687"/>
    <x v="3"/>
    <x v="2"/>
    <n v="2803.22"/>
    <n v="0.36"/>
    <n v="5"/>
    <d v="2023-09-02T00:00:00"/>
    <d v="2023-09-08T00:00:00"/>
    <s v="Member"/>
    <x v="2"/>
    <x v="12857"/>
    <x v="1"/>
  </r>
  <r>
    <s v="ORD113688"/>
    <x v="2"/>
    <x v="4"/>
    <n v="2249.44"/>
    <n v="0.21"/>
    <n v="1"/>
    <d v="2023-05-21T00:00:00"/>
    <d v="2023-05-22T00:00:00"/>
    <s v="New"/>
    <x v="0"/>
    <x v="12858"/>
    <x v="4"/>
  </r>
  <r>
    <s v="ORD113689"/>
    <x v="3"/>
    <x v="3"/>
    <n v="1250.17"/>
    <n v="0.23"/>
    <n v="2"/>
    <d v="2024-09-22T00:00:00"/>
    <d v="2024-09-24T00:00:00"/>
    <s v="Regular"/>
    <x v="1"/>
    <x v="4580"/>
    <x v="0"/>
  </r>
  <r>
    <s v="ORD113690"/>
    <x v="0"/>
    <x v="4"/>
    <n v="3622.9"/>
    <n v="0.22"/>
    <n v="3"/>
    <d v="2024-05-03T00:00:00"/>
    <d v="2024-05-07T00:00:00"/>
    <s v="Regular"/>
    <x v="2"/>
    <x v="12859"/>
    <x v="4"/>
  </r>
  <r>
    <s v="ORD113691"/>
    <x v="0"/>
    <x v="2"/>
    <n v="4554.32"/>
    <n v="0.4"/>
    <n v="3"/>
    <d v="2023-08-18T00:00:00"/>
    <d v="2023-08-19T00:00:00"/>
    <s v="Regular"/>
    <x v="1"/>
    <x v="12860"/>
    <x v="2"/>
  </r>
  <r>
    <s v="ORD113692"/>
    <x v="3"/>
    <x v="2"/>
    <n v="3872.82"/>
    <n v="0.09"/>
    <n v="1"/>
    <d v="2023-07-20T00:00:00"/>
    <d v="2023-07-27T00:00:00"/>
    <s v="New"/>
    <x v="0"/>
    <x v="12861"/>
    <x v="2"/>
  </r>
  <r>
    <s v="ORD113693"/>
    <x v="0"/>
    <x v="0"/>
    <n v="688.19"/>
    <n v="0.03"/>
    <n v="9"/>
    <d v="2024-07-08T00:00:00"/>
    <d v="2024-07-11T00:00:00"/>
    <s v="Regular"/>
    <x v="0"/>
    <x v="9375"/>
    <x v="4"/>
  </r>
  <r>
    <s v="ORD113694"/>
    <x v="1"/>
    <x v="1"/>
    <n v="2735.95"/>
    <n v="0.25"/>
    <n v="9"/>
    <d v="2023-06-15T00:00:00"/>
    <d v="2023-06-21T00:00:00"/>
    <s v="Regular"/>
    <x v="0"/>
    <x v="12862"/>
    <x v="5"/>
  </r>
  <r>
    <s v="ORD113695"/>
    <x v="2"/>
    <x v="3"/>
    <n v="4193.29"/>
    <n v="0.15"/>
    <n v="4"/>
    <d v="2023-02-04T00:00:00"/>
    <d v="2023-02-11T00:00:00"/>
    <s v="Member"/>
    <x v="0"/>
    <x v="1147"/>
    <x v="3"/>
  </r>
  <r>
    <s v="ORD113696"/>
    <x v="2"/>
    <x v="3"/>
    <n v="2995.81"/>
    <n v="0.28000000000000003"/>
    <n v="9"/>
    <d v="2024-08-27T00:00:00"/>
    <d v="2024-08-28T00:00:00"/>
    <s v="Regular"/>
    <x v="2"/>
    <x v="12863"/>
    <x v="2"/>
  </r>
  <r>
    <s v="ORD113697"/>
    <x v="3"/>
    <x v="1"/>
    <n v="2253.89"/>
    <n v="0.49"/>
    <n v="4"/>
    <d v="2023-08-18T00:00:00"/>
    <d v="2023-08-22T00:00:00"/>
    <s v="Member"/>
    <x v="0"/>
    <x v="12864"/>
    <x v="1"/>
  </r>
  <r>
    <s v="ORD113698"/>
    <x v="3"/>
    <x v="2"/>
    <n v="1494.28"/>
    <n v="0.34"/>
    <n v="8"/>
    <d v="2023-10-17T00:00:00"/>
    <d v="2023-10-23T00:00:00"/>
    <s v="Member"/>
    <x v="0"/>
    <x v="4915"/>
    <x v="3"/>
  </r>
  <r>
    <s v="ORD113699"/>
    <x v="1"/>
    <x v="4"/>
    <n v="1718.91"/>
    <n v="0.48"/>
    <n v="3"/>
    <d v="2024-03-01T00:00:00"/>
    <d v="2024-03-02T00:00:00"/>
    <s v="Member"/>
    <x v="2"/>
    <x v="12865"/>
    <x v="5"/>
  </r>
  <r>
    <s v="ORD113700"/>
    <x v="3"/>
    <x v="3"/>
    <n v="1286.57"/>
    <n v="0.37"/>
    <n v="9"/>
    <d v="2024-08-26T00:00:00"/>
    <d v="2024-08-27T00:00:00"/>
    <s v="New"/>
    <x v="1"/>
    <x v="12866"/>
    <x v="2"/>
  </r>
  <r>
    <s v="ORD113701"/>
    <x v="0"/>
    <x v="1"/>
    <n v="1059.06"/>
    <n v="0.04"/>
    <n v="4"/>
    <d v="2024-11-21T00:00:00"/>
    <d v="2024-11-27T00:00:00"/>
    <s v="Member"/>
    <x v="1"/>
    <x v="12867"/>
    <x v="3"/>
  </r>
  <r>
    <s v="ORD113702"/>
    <x v="1"/>
    <x v="0"/>
    <n v="2985.44"/>
    <n v="0.44"/>
    <n v="8"/>
    <d v="2024-11-07T00:00:00"/>
    <d v="2024-11-13T00:00:00"/>
    <s v="Regular"/>
    <x v="2"/>
    <x v="12868"/>
    <x v="1"/>
  </r>
  <r>
    <s v="ORD113703"/>
    <x v="0"/>
    <x v="0"/>
    <n v="2595.9899999999998"/>
    <n v="0.1"/>
    <n v="2"/>
    <d v="2023-03-07T00:00:00"/>
    <d v="2023-03-08T00:00:00"/>
    <s v="Regular"/>
    <x v="0"/>
    <x v="12869"/>
    <x v="4"/>
  </r>
  <r>
    <s v="ORD113704"/>
    <x v="2"/>
    <x v="2"/>
    <n v="3700.68"/>
    <n v="0.43"/>
    <n v="7"/>
    <d v="2023-02-03T00:00:00"/>
    <d v="2023-02-07T00:00:00"/>
    <s v="Member"/>
    <x v="0"/>
    <x v="12870"/>
    <x v="4"/>
  </r>
  <r>
    <s v="ORD113705"/>
    <x v="0"/>
    <x v="3"/>
    <n v="1608.85"/>
    <n v="0.37"/>
    <n v="2"/>
    <d v="2023-08-20T00:00:00"/>
    <d v="2023-08-26T00:00:00"/>
    <s v="New"/>
    <x v="2"/>
    <x v="12871"/>
    <x v="1"/>
  </r>
  <r>
    <s v="ORD113706"/>
    <x v="2"/>
    <x v="4"/>
    <n v="2358.04"/>
    <n v="0.42"/>
    <n v="5"/>
    <d v="2024-10-27T00:00:00"/>
    <d v="2024-10-29T00:00:00"/>
    <s v="Regular"/>
    <x v="1"/>
    <x v="5605"/>
    <x v="2"/>
  </r>
  <r>
    <s v="ORD113707"/>
    <x v="0"/>
    <x v="3"/>
    <n v="3433.81"/>
    <n v="0.13"/>
    <n v="9"/>
    <d v="2023-11-28T00:00:00"/>
    <d v="2023-12-05T00:00:00"/>
    <s v="Regular"/>
    <x v="0"/>
    <x v="12872"/>
    <x v="0"/>
  </r>
  <r>
    <s v="ORD113708"/>
    <x v="2"/>
    <x v="0"/>
    <n v="4819.8500000000004"/>
    <n v="0.4"/>
    <n v="5"/>
    <d v="2024-11-18T00:00:00"/>
    <d v="2024-11-21T00:00:00"/>
    <s v="Member"/>
    <x v="1"/>
    <x v="12873"/>
    <x v="5"/>
  </r>
  <r>
    <s v="ORD113709"/>
    <x v="3"/>
    <x v="3"/>
    <n v="1809.46"/>
    <n v="0.31"/>
    <n v="4"/>
    <d v="2023-05-07T00:00:00"/>
    <d v="2023-05-09T00:00:00"/>
    <s v="Member"/>
    <x v="1"/>
    <x v="12874"/>
    <x v="5"/>
  </r>
  <r>
    <s v="ORD113710"/>
    <x v="0"/>
    <x v="0"/>
    <n v="1561.22"/>
    <n v="0.04"/>
    <n v="8"/>
    <d v="2023-05-05T00:00:00"/>
    <d v="2023-05-10T00:00:00"/>
    <s v="New"/>
    <x v="2"/>
    <x v="12875"/>
    <x v="2"/>
  </r>
  <r>
    <s v="ORD113711"/>
    <x v="2"/>
    <x v="1"/>
    <n v="2301.5100000000002"/>
    <n v="0.44"/>
    <n v="5"/>
    <d v="2024-01-03T00:00:00"/>
    <d v="2024-01-05T00:00:00"/>
    <s v="Member"/>
    <x v="0"/>
    <x v="12876"/>
    <x v="1"/>
  </r>
  <r>
    <s v="ORD113712"/>
    <x v="0"/>
    <x v="1"/>
    <n v="3646.98"/>
    <n v="0.44"/>
    <n v="9"/>
    <d v="2023-03-20T00:00:00"/>
    <d v="2023-03-27T00:00:00"/>
    <s v="Member"/>
    <x v="2"/>
    <x v="12877"/>
    <x v="0"/>
  </r>
  <r>
    <s v="ORD113713"/>
    <x v="1"/>
    <x v="0"/>
    <n v="4811.6000000000004"/>
    <n v="0.28999999999999998"/>
    <n v="9"/>
    <d v="2023-01-10T00:00:00"/>
    <d v="2023-01-16T00:00:00"/>
    <s v="Regular"/>
    <x v="0"/>
    <x v="12878"/>
    <x v="5"/>
  </r>
  <r>
    <s v="ORD113714"/>
    <x v="3"/>
    <x v="4"/>
    <n v="2729.03"/>
    <n v="0.23"/>
    <n v="2"/>
    <d v="2024-07-01T00:00:00"/>
    <d v="2024-07-04T00:00:00"/>
    <s v="Member"/>
    <x v="1"/>
    <x v="12879"/>
    <x v="1"/>
  </r>
  <r>
    <s v="ORD113715"/>
    <x v="2"/>
    <x v="4"/>
    <n v="4080.96"/>
    <n v="0.2"/>
    <n v="9"/>
    <d v="2023-06-17T00:00:00"/>
    <d v="2023-06-24T00:00:00"/>
    <s v="Regular"/>
    <x v="2"/>
    <x v="12880"/>
    <x v="1"/>
  </r>
  <r>
    <s v="ORD113716"/>
    <x v="1"/>
    <x v="3"/>
    <n v="2375.56"/>
    <n v="0.3"/>
    <n v="8"/>
    <d v="2023-05-17T00:00:00"/>
    <d v="2023-05-18T00:00:00"/>
    <s v="Member"/>
    <x v="0"/>
    <x v="12881"/>
    <x v="0"/>
  </r>
  <r>
    <s v="ORD113717"/>
    <x v="0"/>
    <x v="0"/>
    <n v="295.3"/>
    <n v="0.42"/>
    <n v="7"/>
    <d v="2023-06-30T00:00:00"/>
    <d v="2023-07-02T00:00:00"/>
    <s v="New"/>
    <x v="2"/>
    <x v="12882"/>
    <x v="0"/>
  </r>
  <r>
    <s v="ORD113718"/>
    <x v="1"/>
    <x v="2"/>
    <n v="4481.6400000000003"/>
    <n v="0.28000000000000003"/>
    <n v="6"/>
    <d v="2024-12-21T00:00:00"/>
    <d v="2024-12-28T00:00:00"/>
    <s v="Regular"/>
    <x v="2"/>
    <x v="12883"/>
    <x v="1"/>
  </r>
  <r>
    <s v="ORD113719"/>
    <x v="0"/>
    <x v="4"/>
    <n v="1520.4"/>
    <n v="0.06"/>
    <n v="4"/>
    <d v="2024-03-29T00:00:00"/>
    <d v="2024-04-02T00:00:00"/>
    <s v="New"/>
    <x v="2"/>
    <x v="7725"/>
    <x v="2"/>
  </r>
  <r>
    <s v="ORD113720"/>
    <x v="3"/>
    <x v="4"/>
    <n v="779.46"/>
    <n v="0.15"/>
    <n v="7"/>
    <d v="2023-03-27T00:00:00"/>
    <d v="2023-04-02T00:00:00"/>
    <s v="Regular"/>
    <x v="0"/>
    <x v="12884"/>
    <x v="3"/>
  </r>
  <r>
    <s v="ORD113721"/>
    <x v="1"/>
    <x v="1"/>
    <n v="4981.1899999999996"/>
    <n v="0.33"/>
    <n v="6"/>
    <d v="2024-12-20T00:00:00"/>
    <d v="2024-12-25T00:00:00"/>
    <s v="Regular"/>
    <x v="1"/>
    <x v="12885"/>
    <x v="1"/>
  </r>
  <r>
    <s v="ORD113722"/>
    <x v="3"/>
    <x v="4"/>
    <n v="1802.26"/>
    <n v="0.32"/>
    <n v="8"/>
    <d v="2023-08-02T00:00:00"/>
    <d v="2023-08-03T00:00:00"/>
    <s v="New"/>
    <x v="0"/>
    <x v="12886"/>
    <x v="5"/>
  </r>
  <r>
    <s v="ORD113723"/>
    <x v="2"/>
    <x v="4"/>
    <n v="769.04"/>
    <n v="0.26"/>
    <n v="1"/>
    <d v="2023-11-05T00:00:00"/>
    <d v="2023-11-06T00:00:00"/>
    <s v="Member"/>
    <x v="1"/>
    <x v="12887"/>
    <x v="0"/>
  </r>
  <r>
    <s v="ORD113724"/>
    <x v="0"/>
    <x v="4"/>
    <n v="1626.56"/>
    <n v="0.12"/>
    <n v="3"/>
    <d v="2023-06-16T00:00:00"/>
    <d v="2023-06-17T00:00:00"/>
    <s v="Member"/>
    <x v="2"/>
    <x v="12888"/>
    <x v="4"/>
  </r>
  <r>
    <s v="ORD113725"/>
    <x v="0"/>
    <x v="0"/>
    <n v="2617.8000000000002"/>
    <n v="0.14000000000000001"/>
    <n v="8"/>
    <d v="2023-11-13T00:00:00"/>
    <d v="2023-11-15T00:00:00"/>
    <s v="Regular"/>
    <x v="1"/>
    <x v="12889"/>
    <x v="5"/>
  </r>
  <r>
    <s v="ORD113726"/>
    <x v="3"/>
    <x v="0"/>
    <n v="530.99"/>
    <n v="0.24"/>
    <n v="2"/>
    <d v="2023-02-21T00:00:00"/>
    <d v="2023-02-25T00:00:00"/>
    <s v="New"/>
    <x v="2"/>
    <x v="12890"/>
    <x v="2"/>
  </r>
  <r>
    <s v="ORD113727"/>
    <x v="3"/>
    <x v="1"/>
    <n v="1827.84"/>
    <n v="0.2"/>
    <n v="9"/>
    <d v="2023-07-15T00:00:00"/>
    <d v="2023-07-22T00:00:00"/>
    <s v="Member"/>
    <x v="0"/>
    <x v="4918"/>
    <x v="5"/>
  </r>
  <r>
    <s v="ORD113728"/>
    <x v="2"/>
    <x v="3"/>
    <n v="3377.4"/>
    <n v="0.16"/>
    <n v="2"/>
    <d v="2024-12-08T00:00:00"/>
    <d v="2024-12-14T00:00:00"/>
    <s v="Member"/>
    <x v="2"/>
    <x v="12891"/>
    <x v="2"/>
  </r>
  <r>
    <s v="ORD113729"/>
    <x v="1"/>
    <x v="4"/>
    <n v="4588.07"/>
    <n v="0.41"/>
    <n v="9"/>
    <d v="2024-12-13T00:00:00"/>
    <d v="2024-12-19T00:00:00"/>
    <s v="Member"/>
    <x v="1"/>
    <x v="12892"/>
    <x v="5"/>
  </r>
  <r>
    <s v="ORD113730"/>
    <x v="0"/>
    <x v="3"/>
    <n v="2047.44"/>
    <n v="0.25"/>
    <n v="7"/>
    <d v="2023-07-25T00:00:00"/>
    <d v="2023-07-28T00:00:00"/>
    <s v="New"/>
    <x v="1"/>
    <x v="12893"/>
    <x v="4"/>
  </r>
  <r>
    <s v="ORD113731"/>
    <x v="0"/>
    <x v="0"/>
    <n v="2866.36"/>
    <n v="0.25"/>
    <n v="4"/>
    <d v="2024-11-12T00:00:00"/>
    <d v="2024-11-17T00:00:00"/>
    <s v="Member"/>
    <x v="2"/>
    <x v="12894"/>
    <x v="3"/>
  </r>
  <r>
    <s v="ORD113732"/>
    <x v="2"/>
    <x v="4"/>
    <n v="3216.7"/>
    <n v="0.21"/>
    <n v="3"/>
    <d v="2023-08-31T00:00:00"/>
    <d v="2023-09-04T00:00:00"/>
    <s v="Member"/>
    <x v="1"/>
    <x v="12895"/>
    <x v="1"/>
  </r>
  <r>
    <s v="ORD113733"/>
    <x v="2"/>
    <x v="3"/>
    <n v="446.69"/>
    <n v="0.34"/>
    <n v="8"/>
    <d v="2023-08-06T00:00:00"/>
    <d v="2023-08-08T00:00:00"/>
    <s v="Regular"/>
    <x v="0"/>
    <x v="12896"/>
    <x v="2"/>
  </r>
  <r>
    <s v="ORD113734"/>
    <x v="3"/>
    <x v="3"/>
    <n v="1776.9"/>
    <n v="0.09"/>
    <n v="7"/>
    <d v="2024-12-07T00:00:00"/>
    <d v="2024-12-12T00:00:00"/>
    <s v="Regular"/>
    <x v="1"/>
    <x v="12897"/>
    <x v="5"/>
  </r>
  <r>
    <s v="ORD113735"/>
    <x v="3"/>
    <x v="2"/>
    <n v="3452.84"/>
    <n v="0.47"/>
    <n v="1"/>
    <d v="2023-12-18T00:00:00"/>
    <d v="2023-12-25T00:00:00"/>
    <s v="New"/>
    <x v="2"/>
    <x v="12898"/>
    <x v="2"/>
  </r>
  <r>
    <s v="ORD113736"/>
    <x v="1"/>
    <x v="0"/>
    <n v="3704.74"/>
    <n v="0.05"/>
    <n v="7"/>
    <d v="2024-08-09T00:00:00"/>
    <d v="2024-08-13T00:00:00"/>
    <s v="Regular"/>
    <x v="2"/>
    <x v="12899"/>
    <x v="1"/>
  </r>
  <r>
    <s v="ORD113737"/>
    <x v="2"/>
    <x v="1"/>
    <n v="1844.17"/>
    <n v="0.36"/>
    <n v="1"/>
    <d v="2023-06-28T00:00:00"/>
    <d v="2023-07-01T00:00:00"/>
    <s v="Member"/>
    <x v="1"/>
    <x v="12900"/>
    <x v="4"/>
  </r>
  <r>
    <s v="ORD113738"/>
    <x v="1"/>
    <x v="1"/>
    <n v="133.01"/>
    <n v="0.35"/>
    <n v="1"/>
    <d v="2024-01-22T00:00:00"/>
    <d v="2024-01-25T00:00:00"/>
    <s v="Regular"/>
    <x v="2"/>
    <x v="12901"/>
    <x v="0"/>
  </r>
  <r>
    <s v="ORD113739"/>
    <x v="2"/>
    <x v="2"/>
    <n v="133.63999999999999"/>
    <n v="0.06"/>
    <n v="5"/>
    <d v="2023-12-30T00:00:00"/>
    <d v="2023-12-31T00:00:00"/>
    <s v="Regular"/>
    <x v="2"/>
    <x v="12902"/>
    <x v="5"/>
  </r>
  <r>
    <s v="ORD113740"/>
    <x v="0"/>
    <x v="3"/>
    <n v="2736.79"/>
    <n v="0.5"/>
    <n v="5"/>
    <d v="2024-09-23T00:00:00"/>
    <d v="2024-09-24T00:00:00"/>
    <s v="Member"/>
    <x v="2"/>
    <x v="12903"/>
    <x v="0"/>
  </r>
  <r>
    <s v="ORD113741"/>
    <x v="2"/>
    <x v="2"/>
    <n v="2802.28"/>
    <n v="0.02"/>
    <n v="2"/>
    <d v="2024-01-12T00:00:00"/>
    <d v="2024-01-15T00:00:00"/>
    <s v="Member"/>
    <x v="2"/>
    <x v="12904"/>
    <x v="2"/>
  </r>
  <r>
    <s v="ORD113742"/>
    <x v="2"/>
    <x v="2"/>
    <n v="2823.03"/>
    <n v="0.18"/>
    <n v="7"/>
    <d v="2024-07-26T00:00:00"/>
    <d v="2024-07-27T00:00:00"/>
    <s v="New"/>
    <x v="2"/>
    <x v="12905"/>
    <x v="3"/>
  </r>
  <r>
    <s v="ORD113743"/>
    <x v="0"/>
    <x v="0"/>
    <n v="3636.59"/>
    <n v="0.21"/>
    <n v="3"/>
    <d v="2023-10-07T00:00:00"/>
    <d v="2023-10-08T00:00:00"/>
    <s v="New"/>
    <x v="0"/>
    <x v="12906"/>
    <x v="3"/>
  </r>
  <r>
    <s v="ORD113744"/>
    <x v="2"/>
    <x v="4"/>
    <n v="4614.22"/>
    <n v="0.4"/>
    <n v="1"/>
    <d v="2024-10-21T00:00:00"/>
    <d v="2024-10-24T00:00:00"/>
    <s v="Member"/>
    <x v="2"/>
    <x v="12907"/>
    <x v="3"/>
  </r>
  <r>
    <s v="ORD113745"/>
    <x v="1"/>
    <x v="3"/>
    <n v="4951.83"/>
    <n v="0.01"/>
    <n v="7"/>
    <d v="2023-03-15T00:00:00"/>
    <d v="2023-03-20T00:00:00"/>
    <s v="Regular"/>
    <x v="2"/>
    <x v="833"/>
    <x v="2"/>
  </r>
  <r>
    <s v="ORD113746"/>
    <x v="3"/>
    <x v="1"/>
    <n v="3535.23"/>
    <n v="0.28000000000000003"/>
    <n v="4"/>
    <d v="2024-12-27T00:00:00"/>
    <d v="2025-01-02T00:00:00"/>
    <s v="New"/>
    <x v="0"/>
    <x v="12908"/>
    <x v="5"/>
  </r>
  <r>
    <s v="ORD113747"/>
    <x v="3"/>
    <x v="1"/>
    <n v="2618.59"/>
    <n v="0.1"/>
    <n v="4"/>
    <d v="2024-05-14T00:00:00"/>
    <d v="2024-05-21T00:00:00"/>
    <s v="Regular"/>
    <x v="1"/>
    <x v="12909"/>
    <x v="4"/>
  </r>
  <r>
    <s v="ORD113748"/>
    <x v="1"/>
    <x v="2"/>
    <n v="790.87"/>
    <n v="0.28999999999999998"/>
    <n v="3"/>
    <d v="2024-05-04T00:00:00"/>
    <d v="2024-05-07T00:00:00"/>
    <s v="Regular"/>
    <x v="2"/>
    <x v="12910"/>
    <x v="3"/>
  </r>
  <r>
    <s v="ORD113749"/>
    <x v="0"/>
    <x v="2"/>
    <n v="1982.46"/>
    <n v="0.32"/>
    <n v="7"/>
    <d v="2023-04-07T00:00:00"/>
    <d v="2023-04-14T00:00:00"/>
    <s v="Member"/>
    <x v="2"/>
    <x v="12911"/>
    <x v="5"/>
  </r>
  <r>
    <s v="ORD113750"/>
    <x v="2"/>
    <x v="2"/>
    <n v="2905.04"/>
    <n v="0.02"/>
    <n v="2"/>
    <d v="2023-02-04T00:00:00"/>
    <d v="2023-02-05T00:00:00"/>
    <s v="New"/>
    <x v="2"/>
    <x v="3456"/>
    <x v="4"/>
  </r>
  <r>
    <s v="ORD113751"/>
    <x v="1"/>
    <x v="3"/>
    <n v="4999.0600000000004"/>
    <n v="0.03"/>
    <n v="7"/>
    <d v="2024-08-12T00:00:00"/>
    <d v="2024-08-19T00:00:00"/>
    <s v="New"/>
    <x v="0"/>
    <x v="12912"/>
    <x v="1"/>
  </r>
  <r>
    <s v="ORD113752"/>
    <x v="3"/>
    <x v="2"/>
    <n v="722.21"/>
    <n v="0.04"/>
    <n v="8"/>
    <d v="2024-05-15T00:00:00"/>
    <d v="2024-05-20T00:00:00"/>
    <s v="Member"/>
    <x v="2"/>
    <x v="12913"/>
    <x v="4"/>
  </r>
  <r>
    <s v="ORD113753"/>
    <x v="3"/>
    <x v="2"/>
    <n v="3986.07"/>
    <n v="0.43"/>
    <n v="2"/>
    <d v="2023-10-13T00:00:00"/>
    <d v="2023-10-14T00:00:00"/>
    <s v="New"/>
    <x v="0"/>
    <x v="12914"/>
    <x v="1"/>
  </r>
  <r>
    <s v="ORD113754"/>
    <x v="1"/>
    <x v="4"/>
    <n v="4994.8100000000004"/>
    <n v="0.46"/>
    <n v="8"/>
    <d v="2023-03-24T00:00:00"/>
    <d v="2023-03-26T00:00:00"/>
    <s v="Member"/>
    <x v="2"/>
    <x v="12915"/>
    <x v="0"/>
  </r>
  <r>
    <s v="ORD113755"/>
    <x v="3"/>
    <x v="3"/>
    <n v="4045.93"/>
    <n v="0.22"/>
    <n v="7"/>
    <d v="2023-02-10T00:00:00"/>
    <d v="2023-02-11T00:00:00"/>
    <s v="Member"/>
    <x v="1"/>
    <x v="12916"/>
    <x v="4"/>
  </r>
  <r>
    <s v="ORD113756"/>
    <x v="1"/>
    <x v="0"/>
    <n v="3859.01"/>
    <n v="0.44"/>
    <n v="8"/>
    <d v="2024-05-12T00:00:00"/>
    <d v="2024-05-16T00:00:00"/>
    <s v="Member"/>
    <x v="0"/>
    <x v="12917"/>
    <x v="5"/>
  </r>
  <r>
    <s v="ORD113757"/>
    <x v="3"/>
    <x v="0"/>
    <n v="1367.54"/>
    <n v="0.24"/>
    <n v="3"/>
    <d v="2024-09-05T00:00:00"/>
    <d v="2024-09-09T00:00:00"/>
    <s v="Regular"/>
    <x v="1"/>
    <x v="12918"/>
    <x v="4"/>
  </r>
  <r>
    <s v="ORD113758"/>
    <x v="1"/>
    <x v="4"/>
    <n v="116.48"/>
    <n v="0.2"/>
    <n v="6"/>
    <d v="2024-11-19T00:00:00"/>
    <d v="2024-11-25T00:00:00"/>
    <s v="Member"/>
    <x v="0"/>
    <x v="12919"/>
    <x v="2"/>
  </r>
  <r>
    <s v="ORD113759"/>
    <x v="2"/>
    <x v="1"/>
    <n v="1207.3399999999999"/>
    <n v="0.27"/>
    <n v="1"/>
    <d v="2024-08-18T00:00:00"/>
    <d v="2024-08-24T00:00:00"/>
    <s v="Member"/>
    <x v="0"/>
    <x v="12920"/>
    <x v="0"/>
  </r>
  <r>
    <s v="ORD113760"/>
    <x v="2"/>
    <x v="0"/>
    <n v="3970.02"/>
    <n v="0.4"/>
    <n v="7"/>
    <d v="2023-08-01T00:00:00"/>
    <d v="2023-08-07T00:00:00"/>
    <s v="Member"/>
    <x v="0"/>
    <x v="12921"/>
    <x v="4"/>
  </r>
  <r>
    <s v="ORD113761"/>
    <x v="2"/>
    <x v="3"/>
    <n v="625.67999999999995"/>
    <n v="0.11"/>
    <n v="4"/>
    <d v="2023-09-05T00:00:00"/>
    <d v="2023-09-11T00:00:00"/>
    <s v="Member"/>
    <x v="0"/>
    <x v="12922"/>
    <x v="1"/>
  </r>
  <r>
    <s v="ORD113762"/>
    <x v="2"/>
    <x v="1"/>
    <n v="1550.98"/>
    <n v="0.15"/>
    <n v="4"/>
    <d v="2024-07-30T00:00:00"/>
    <d v="2024-08-05T00:00:00"/>
    <s v="Member"/>
    <x v="1"/>
    <x v="10578"/>
    <x v="1"/>
  </r>
  <r>
    <s v="ORD113763"/>
    <x v="3"/>
    <x v="2"/>
    <n v="2856.28"/>
    <n v="0.42"/>
    <n v="9"/>
    <d v="2024-08-19T00:00:00"/>
    <d v="2024-08-20T00:00:00"/>
    <s v="Member"/>
    <x v="2"/>
    <x v="7738"/>
    <x v="4"/>
  </r>
  <r>
    <s v="ORD113764"/>
    <x v="0"/>
    <x v="3"/>
    <n v="2941.07"/>
    <n v="0.46"/>
    <n v="7"/>
    <d v="2023-05-01T00:00:00"/>
    <d v="2023-05-02T00:00:00"/>
    <s v="New"/>
    <x v="1"/>
    <x v="12923"/>
    <x v="1"/>
  </r>
  <r>
    <s v="ORD113765"/>
    <x v="1"/>
    <x v="1"/>
    <n v="2760.64"/>
    <n v="0.06"/>
    <n v="8"/>
    <d v="2024-03-31T00:00:00"/>
    <d v="2024-04-02T00:00:00"/>
    <s v="New"/>
    <x v="2"/>
    <x v="7586"/>
    <x v="3"/>
  </r>
  <r>
    <s v="ORD113766"/>
    <x v="0"/>
    <x v="0"/>
    <n v="4906.33"/>
    <n v="0.35"/>
    <n v="6"/>
    <d v="2024-02-29T00:00:00"/>
    <d v="2024-03-05T00:00:00"/>
    <s v="Regular"/>
    <x v="1"/>
    <x v="12924"/>
    <x v="0"/>
  </r>
  <r>
    <s v="ORD113767"/>
    <x v="3"/>
    <x v="2"/>
    <n v="160.19999999999999"/>
    <n v="0"/>
    <n v="2"/>
    <d v="2024-03-12T00:00:00"/>
    <d v="2024-03-17T00:00:00"/>
    <s v="Member"/>
    <x v="1"/>
    <x v="12925"/>
    <x v="4"/>
  </r>
  <r>
    <s v="ORD113768"/>
    <x v="3"/>
    <x v="2"/>
    <n v="2489.23"/>
    <n v="0.12"/>
    <n v="3"/>
    <d v="2024-12-15T00:00:00"/>
    <d v="2024-12-17T00:00:00"/>
    <s v="New"/>
    <x v="0"/>
    <x v="9697"/>
    <x v="3"/>
  </r>
  <r>
    <s v="ORD113769"/>
    <x v="0"/>
    <x v="3"/>
    <n v="2571.66"/>
    <n v="0.03"/>
    <n v="4"/>
    <d v="2024-02-04T00:00:00"/>
    <d v="2024-02-07T00:00:00"/>
    <s v="Member"/>
    <x v="0"/>
    <x v="12926"/>
    <x v="0"/>
  </r>
  <r>
    <s v="ORD113770"/>
    <x v="0"/>
    <x v="2"/>
    <n v="1537.28"/>
    <n v="0.26"/>
    <n v="2"/>
    <d v="2024-10-10T00:00:00"/>
    <d v="2024-10-11T00:00:00"/>
    <s v="Member"/>
    <x v="0"/>
    <x v="2042"/>
    <x v="2"/>
  </r>
  <r>
    <s v="ORD113771"/>
    <x v="3"/>
    <x v="1"/>
    <n v="2672.85"/>
    <n v="0.17"/>
    <n v="1"/>
    <d v="2023-08-29T00:00:00"/>
    <d v="2023-08-30T00:00:00"/>
    <s v="New"/>
    <x v="1"/>
    <x v="12927"/>
    <x v="4"/>
  </r>
  <r>
    <s v="ORD113772"/>
    <x v="3"/>
    <x v="4"/>
    <n v="3399.07"/>
    <n v="7.0000000000000007E-2"/>
    <n v="9"/>
    <d v="2024-08-30T00:00:00"/>
    <d v="2024-09-03T00:00:00"/>
    <s v="New"/>
    <x v="0"/>
    <x v="12928"/>
    <x v="3"/>
  </r>
  <r>
    <s v="ORD113773"/>
    <x v="1"/>
    <x v="0"/>
    <n v="3396.5"/>
    <n v="0"/>
    <n v="2"/>
    <d v="2024-03-23T00:00:00"/>
    <d v="2024-03-27T00:00:00"/>
    <s v="New"/>
    <x v="0"/>
    <x v="12929"/>
    <x v="5"/>
  </r>
  <r>
    <s v="ORD113774"/>
    <x v="2"/>
    <x v="3"/>
    <n v="530.5"/>
    <n v="0.19"/>
    <n v="5"/>
    <d v="2024-10-24T00:00:00"/>
    <d v="2024-10-27T00:00:00"/>
    <s v="Regular"/>
    <x v="1"/>
    <x v="12930"/>
    <x v="1"/>
  </r>
  <r>
    <s v="ORD113775"/>
    <x v="2"/>
    <x v="4"/>
    <n v="4032.05"/>
    <n v="0.15"/>
    <n v="7"/>
    <d v="2024-03-06T00:00:00"/>
    <d v="2024-03-11T00:00:00"/>
    <s v="New"/>
    <x v="1"/>
    <x v="12931"/>
    <x v="2"/>
  </r>
  <r>
    <s v="ORD113776"/>
    <x v="1"/>
    <x v="4"/>
    <n v="4660.4799999999996"/>
    <n v="0.02"/>
    <n v="2"/>
    <d v="2024-11-19T00:00:00"/>
    <d v="2024-11-24T00:00:00"/>
    <s v="Member"/>
    <x v="2"/>
    <x v="12932"/>
    <x v="4"/>
  </r>
  <r>
    <s v="ORD113777"/>
    <x v="0"/>
    <x v="3"/>
    <n v="705.7"/>
    <n v="0.43"/>
    <n v="6"/>
    <d v="2024-11-25T00:00:00"/>
    <d v="2024-12-02T00:00:00"/>
    <s v="Regular"/>
    <x v="0"/>
    <x v="12933"/>
    <x v="0"/>
  </r>
  <r>
    <s v="ORD113778"/>
    <x v="3"/>
    <x v="1"/>
    <n v="2141.54"/>
    <n v="0.21"/>
    <n v="8"/>
    <d v="2023-04-29T00:00:00"/>
    <d v="2023-05-05T00:00:00"/>
    <s v="New"/>
    <x v="0"/>
    <x v="12934"/>
    <x v="1"/>
  </r>
  <r>
    <s v="ORD113779"/>
    <x v="0"/>
    <x v="0"/>
    <n v="2607.58"/>
    <n v="0.39"/>
    <n v="7"/>
    <d v="2024-07-28T00:00:00"/>
    <d v="2024-08-03T00:00:00"/>
    <s v="Regular"/>
    <x v="0"/>
    <x v="12935"/>
    <x v="0"/>
  </r>
  <r>
    <s v="ORD113780"/>
    <x v="2"/>
    <x v="3"/>
    <n v="760.63"/>
    <n v="0.21"/>
    <n v="6"/>
    <d v="2024-09-11T00:00:00"/>
    <d v="2024-09-16T00:00:00"/>
    <s v="New"/>
    <x v="2"/>
    <x v="12936"/>
    <x v="1"/>
  </r>
  <r>
    <s v="ORD113781"/>
    <x v="2"/>
    <x v="4"/>
    <n v="2566.58"/>
    <n v="0.03"/>
    <n v="8"/>
    <d v="2024-06-21T00:00:00"/>
    <d v="2024-06-22T00:00:00"/>
    <s v="Member"/>
    <x v="0"/>
    <x v="12937"/>
    <x v="3"/>
  </r>
  <r>
    <s v="ORD113782"/>
    <x v="0"/>
    <x v="4"/>
    <n v="1113.6099999999999"/>
    <n v="0.2"/>
    <n v="2"/>
    <d v="2024-11-18T00:00:00"/>
    <d v="2024-11-22T00:00:00"/>
    <s v="New"/>
    <x v="1"/>
    <x v="12938"/>
    <x v="0"/>
  </r>
  <r>
    <s v="ORD113783"/>
    <x v="2"/>
    <x v="3"/>
    <n v="4683.2700000000004"/>
    <n v="0.44"/>
    <n v="4"/>
    <d v="2024-05-01T00:00:00"/>
    <d v="2024-05-07T00:00:00"/>
    <s v="New"/>
    <x v="2"/>
    <x v="12939"/>
    <x v="4"/>
  </r>
  <r>
    <s v="ORD113784"/>
    <x v="3"/>
    <x v="4"/>
    <n v="2297.5"/>
    <n v="0"/>
    <n v="4"/>
    <d v="2024-05-04T00:00:00"/>
    <d v="2024-05-10T00:00:00"/>
    <s v="Regular"/>
    <x v="2"/>
    <x v="11776"/>
    <x v="3"/>
  </r>
  <r>
    <s v="ORD113785"/>
    <x v="1"/>
    <x v="3"/>
    <n v="4975.0200000000004"/>
    <n v="0.45"/>
    <n v="7"/>
    <d v="2024-02-18T00:00:00"/>
    <d v="2024-02-19T00:00:00"/>
    <s v="New"/>
    <x v="1"/>
    <x v="12940"/>
    <x v="1"/>
  </r>
  <r>
    <s v="ORD113786"/>
    <x v="0"/>
    <x v="3"/>
    <n v="327.9"/>
    <n v="0.33"/>
    <n v="7"/>
    <d v="2023-05-10T00:00:00"/>
    <d v="2023-05-13T00:00:00"/>
    <s v="New"/>
    <x v="0"/>
    <x v="12941"/>
    <x v="5"/>
  </r>
  <r>
    <s v="ORD113787"/>
    <x v="3"/>
    <x v="0"/>
    <n v="725.15"/>
    <n v="0.5"/>
    <n v="3"/>
    <d v="2024-06-24T00:00:00"/>
    <d v="2024-07-01T00:00:00"/>
    <s v="New"/>
    <x v="0"/>
    <x v="12942"/>
    <x v="3"/>
  </r>
  <r>
    <s v="ORD113788"/>
    <x v="3"/>
    <x v="3"/>
    <n v="2271.73"/>
    <n v="0.46"/>
    <n v="4"/>
    <d v="2024-03-13T00:00:00"/>
    <d v="2024-03-15T00:00:00"/>
    <s v="Regular"/>
    <x v="1"/>
    <x v="12943"/>
    <x v="4"/>
  </r>
  <r>
    <s v="ORD113789"/>
    <x v="2"/>
    <x v="4"/>
    <n v="4384.3599999999997"/>
    <n v="0.43"/>
    <n v="1"/>
    <d v="2023-06-09T00:00:00"/>
    <d v="2023-06-11T00:00:00"/>
    <s v="New"/>
    <x v="1"/>
    <x v="12944"/>
    <x v="4"/>
  </r>
  <r>
    <s v="ORD113790"/>
    <x v="3"/>
    <x v="2"/>
    <n v="2820.61"/>
    <n v="0.02"/>
    <n v="8"/>
    <d v="2023-04-18T00:00:00"/>
    <d v="2023-04-23T00:00:00"/>
    <s v="New"/>
    <x v="0"/>
    <x v="12945"/>
    <x v="0"/>
  </r>
  <r>
    <s v="ORD113791"/>
    <x v="0"/>
    <x v="0"/>
    <n v="3688.48"/>
    <n v="0.14000000000000001"/>
    <n v="4"/>
    <d v="2023-08-31T00:00:00"/>
    <d v="2023-09-07T00:00:00"/>
    <s v="Regular"/>
    <x v="1"/>
    <x v="12946"/>
    <x v="1"/>
  </r>
  <r>
    <s v="ORD113792"/>
    <x v="3"/>
    <x v="4"/>
    <n v="2175.46"/>
    <n v="0.19"/>
    <n v="5"/>
    <d v="2023-09-08T00:00:00"/>
    <d v="2023-09-12T00:00:00"/>
    <s v="Member"/>
    <x v="1"/>
    <x v="12947"/>
    <x v="2"/>
  </r>
  <r>
    <s v="ORD113793"/>
    <x v="1"/>
    <x v="4"/>
    <n v="298.51"/>
    <n v="0.35"/>
    <n v="5"/>
    <d v="2023-06-15T00:00:00"/>
    <d v="2023-06-18T00:00:00"/>
    <s v="Regular"/>
    <x v="0"/>
    <x v="12948"/>
    <x v="3"/>
  </r>
  <r>
    <s v="ORD113794"/>
    <x v="3"/>
    <x v="0"/>
    <n v="3274.28"/>
    <n v="0.32"/>
    <n v="1"/>
    <d v="2023-10-04T00:00:00"/>
    <d v="2023-10-05T00:00:00"/>
    <s v="Member"/>
    <x v="2"/>
    <x v="12949"/>
    <x v="3"/>
  </r>
  <r>
    <s v="ORD113795"/>
    <x v="3"/>
    <x v="0"/>
    <n v="3206.61"/>
    <n v="0.09"/>
    <n v="1"/>
    <d v="2023-10-10T00:00:00"/>
    <d v="2023-10-13T00:00:00"/>
    <s v="Member"/>
    <x v="1"/>
    <x v="12950"/>
    <x v="2"/>
  </r>
  <r>
    <s v="ORD113796"/>
    <x v="1"/>
    <x v="4"/>
    <n v="450"/>
    <n v="0.37"/>
    <n v="7"/>
    <d v="2024-05-14T00:00:00"/>
    <d v="2024-05-17T00:00:00"/>
    <s v="Member"/>
    <x v="0"/>
    <x v="12951"/>
    <x v="1"/>
  </r>
  <r>
    <s v="ORD113797"/>
    <x v="3"/>
    <x v="2"/>
    <n v="937.32"/>
    <n v="0.08"/>
    <n v="1"/>
    <d v="2024-12-28T00:00:00"/>
    <d v="2024-12-31T00:00:00"/>
    <s v="Member"/>
    <x v="0"/>
    <x v="12952"/>
    <x v="2"/>
  </r>
  <r>
    <s v="ORD113798"/>
    <x v="3"/>
    <x v="1"/>
    <n v="2433.16"/>
    <n v="0.23"/>
    <n v="9"/>
    <d v="2023-02-03T00:00:00"/>
    <d v="2023-02-10T00:00:00"/>
    <s v="Member"/>
    <x v="0"/>
    <x v="12953"/>
    <x v="0"/>
  </r>
  <r>
    <s v="ORD113799"/>
    <x v="2"/>
    <x v="4"/>
    <n v="2288.52"/>
    <n v="0.28999999999999998"/>
    <n v="6"/>
    <d v="2023-06-16T00:00:00"/>
    <d v="2023-06-20T00:00:00"/>
    <s v="New"/>
    <x v="2"/>
    <x v="7566"/>
    <x v="4"/>
  </r>
  <r>
    <s v="ORD113800"/>
    <x v="0"/>
    <x v="0"/>
    <n v="3786.85"/>
    <n v="0.44"/>
    <n v="1"/>
    <d v="2023-03-10T00:00:00"/>
    <d v="2023-03-13T00:00:00"/>
    <s v="Regular"/>
    <x v="1"/>
    <x v="12954"/>
    <x v="5"/>
  </r>
  <r>
    <s v="ORD113801"/>
    <x v="2"/>
    <x v="3"/>
    <n v="1998.32"/>
    <n v="0.32"/>
    <n v="1"/>
    <d v="2024-09-20T00:00:00"/>
    <d v="2024-09-22T00:00:00"/>
    <s v="Regular"/>
    <x v="1"/>
    <x v="12955"/>
    <x v="5"/>
  </r>
  <r>
    <s v="ORD113802"/>
    <x v="0"/>
    <x v="3"/>
    <n v="3350.17"/>
    <n v="0.48"/>
    <n v="5"/>
    <d v="2023-03-14T00:00:00"/>
    <d v="2023-03-19T00:00:00"/>
    <s v="New"/>
    <x v="2"/>
    <x v="12956"/>
    <x v="5"/>
  </r>
  <r>
    <s v="ORD113803"/>
    <x v="1"/>
    <x v="0"/>
    <n v="3551.68"/>
    <n v="0.5"/>
    <n v="3"/>
    <d v="2023-10-28T00:00:00"/>
    <d v="2023-11-03T00:00:00"/>
    <s v="Regular"/>
    <x v="0"/>
    <x v="12957"/>
    <x v="1"/>
  </r>
  <r>
    <s v="ORD113804"/>
    <x v="1"/>
    <x v="0"/>
    <n v="3260.52"/>
    <n v="0.25"/>
    <n v="8"/>
    <d v="2023-01-08T00:00:00"/>
    <d v="2023-01-14T00:00:00"/>
    <s v="Regular"/>
    <x v="2"/>
    <x v="12958"/>
    <x v="1"/>
  </r>
  <r>
    <s v="ORD113805"/>
    <x v="1"/>
    <x v="1"/>
    <n v="3021.02"/>
    <n v="0.03"/>
    <n v="8"/>
    <d v="2024-06-07T00:00:00"/>
    <d v="2024-06-10T00:00:00"/>
    <s v="Regular"/>
    <x v="2"/>
    <x v="7440"/>
    <x v="1"/>
  </r>
  <r>
    <s v="ORD113806"/>
    <x v="0"/>
    <x v="0"/>
    <n v="4047.85"/>
    <n v="0.01"/>
    <n v="8"/>
    <d v="2024-12-04T00:00:00"/>
    <d v="2024-12-05T00:00:00"/>
    <s v="Regular"/>
    <x v="1"/>
    <x v="12959"/>
    <x v="4"/>
  </r>
  <r>
    <s v="ORD113807"/>
    <x v="0"/>
    <x v="3"/>
    <n v="3319.82"/>
    <n v="0.43"/>
    <n v="6"/>
    <d v="2024-01-11T00:00:00"/>
    <d v="2024-01-13T00:00:00"/>
    <s v="Regular"/>
    <x v="1"/>
    <x v="12960"/>
    <x v="2"/>
  </r>
  <r>
    <s v="ORD113808"/>
    <x v="0"/>
    <x v="2"/>
    <n v="4187.5"/>
    <n v="0.25"/>
    <n v="5"/>
    <d v="2023-07-02T00:00:00"/>
    <d v="2023-07-09T00:00:00"/>
    <s v="Regular"/>
    <x v="0"/>
    <x v="12961"/>
    <x v="4"/>
  </r>
  <r>
    <s v="ORD113809"/>
    <x v="1"/>
    <x v="0"/>
    <n v="3219.76"/>
    <n v="0.18"/>
    <n v="5"/>
    <d v="2023-09-25T00:00:00"/>
    <d v="2023-09-28T00:00:00"/>
    <s v="Regular"/>
    <x v="1"/>
    <x v="12962"/>
    <x v="2"/>
  </r>
  <r>
    <s v="ORD113810"/>
    <x v="0"/>
    <x v="1"/>
    <n v="878.97"/>
    <n v="0.14000000000000001"/>
    <n v="6"/>
    <d v="2023-03-25T00:00:00"/>
    <d v="2023-03-29T00:00:00"/>
    <s v="Member"/>
    <x v="2"/>
    <x v="12963"/>
    <x v="1"/>
  </r>
  <r>
    <s v="ORD113811"/>
    <x v="3"/>
    <x v="2"/>
    <n v="1616.28"/>
    <n v="0.14000000000000001"/>
    <n v="6"/>
    <d v="2024-06-17T00:00:00"/>
    <d v="2024-06-20T00:00:00"/>
    <s v="Regular"/>
    <x v="2"/>
    <x v="12964"/>
    <x v="1"/>
  </r>
  <r>
    <s v="ORD113812"/>
    <x v="2"/>
    <x v="1"/>
    <n v="1718.74"/>
    <n v="0.04"/>
    <n v="9"/>
    <d v="2023-06-25T00:00:00"/>
    <d v="2023-06-30T00:00:00"/>
    <s v="Regular"/>
    <x v="0"/>
    <x v="12965"/>
    <x v="5"/>
  </r>
  <r>
    <s v="ORD113813"/>
    <x v="1"/>
    <x v="2"/>
    <n v="560.19000000000005"/>
    <n v="0.15"/>
    <n v="7"/>
    <d v="2023-10-28T00:00:00"/>
    <d v="2023-11-03T00:00:00"/>
    <s v="New"/>
    <x v="2"/>
    <x v="6418"/>
    <x v="3"/>
  </r>
  <r>
    <s v="ORD113814"/>
    <x v="2"/>
    <x v="0"/>
    <n v="3492.3"/>
    <n v="0.32"/>
    <n v="6"/>
    <d v="2023-01-26T00:00:00"/>
    <d v="2023-01-28T00:00:00"/>
    <s v="Member"/>
    <x v="2"/>
    <x v="12966"/>
    <x v="1"/>
  </r>
  <r>
    <s v="ORD113815"/>
    <x v="3"/>
    <x v="3"/>
    <n v="3016.04"/>
    <n v="0.19"/>
    <n v="7"/>
    <d v="2023-04-19T00:00:00"/>
    <d v="2023-04-24T00:00:00"/>
    <s v="Regular"/>
    <x v="2"/>
    <x v="4791"/>
    <x v="3"/>
  </r>
  <r>
    <s v="ORD113816"/>
    <x v="0"/>
    <x v="2"/>
    <n v="2989.8"/>
    <n v="0.47"/>
    <n v="3"/>
    <d v="2024-01-02T00:00:00"/>
    <d v="2024-01-07T00:00:00"/>
    <s v="New"/>
    <x v="0"/>
    <x v="12967"/>
    <x v="3"/>
  </r>
  <r>
    <s v="ORD113817"/>
    <x v="2"/>
    <x v="4"/>
    <n v="2444.73"/>
    <n v="0.33"/>
    <n v="2"/>
    <d v="2023-04-17T00:00:00"/>
    <d v="2023-04-24T00:00:00"/>
    <s v="New"/>
    <x v="0"/>
    <x v="12968"/>
    <x v="3"/>
  </r>
  <r>
    <s v="ORD113818"/>
    <x v="3"/>
    <x v="1"/>
    <n v="2761.31"/>
    <n v="0.43"/>
    <n v="7"/>
    <d v="2024-03-14T00:00:00"/>
    <d v="2024-03-21T00:00:00"/>
    <s v="New"/>
    <x v="1"/>
    <x v="12969"/>
    <x v="3"/>
  </r>
  <r>
    <s v="ORD113819"/>
    <x v="3"/>
    <x v="2"/>
    <n v="139.63"/>
    <n v="0.06"/>
    <n v="3"/>
    <d v="2024-08-07T00:00:00"/>
    <d v="2024-08-11T00:00:00"/>
    <s v="New"/>
    <x v="1"/>
    <x v="12970"/>
    <x v="4"/>
  </r>
  <r>
    <s v="ORD113820"/>
    <x v="2"/>
    <x v="1"/>
    <n v="571.62"/>
    <n v="0.23"/>
    <n v="4"/>
    <d v="2023-07-16T00:00:00"/>
    <d v="2023-07-22T00:00:00"/>
    <s v="Regular"/>
    <x v="2"/>
    <x v="12971"/>
    <x v="0"/>
  </r>
  <r>
    <s v="ORD113821"/>
    <x v="1"/>
    <x v="3"/>
    <n v="3448.43"/>
    <n v="0.02"/>
    <n v="2"/>
    <d v="2023-01-02T00:00:00"/>
    <d v="2023-01-05T00:00:00"/>
    <s v="New"/>
    <x v="2"/>
    <x v="12972"/>
    <x v="2"/>
  </r>
  <r>
    <s v="ORD113822"/>
    <x v="2"/>
    <x v="1"/>
    <n v="1381.19"/>
    <n v="0.45"/>
    <n v="5"/>
    <d v="2024-09-09T00:00:00"/>
    <d v="2024-09-16T00:00:00"/>
    <s v="New"/>
    <x v="1"/>
    <x v="12973"/>
    <x v="5"/>
  </r>
  <r>
    <s v="ORD113823"/>
    <x v="1"/>
    <x v="1"/>
    <n v="628.77"/>
    <n v="7.0000000000000007E-2"/>
    <n v="5"/>
    <d v="2024-06-23T00:00:00"/>
    <d v="2024-06-28T00:00:00"/>
    <s v="Regular"/>
    <x v="2"/>
    <x v="12974"/>
    <x v="3"/>
  </r>
  <r>
    <s v="ORD113824"/>
    <x v="0"/>
    <x v="4"/>
    <n v="1710.41"/>
    <n v="0.4"/>
    <n v="1"/>
    <d v="2023-11-29T00:00:00"/>
    <d v="2023-12-01T00:00:00"/>
    <s v="New"/>
    <x v="1"/>
    <x v="12975"/>
    <x v="1"/>
  </r>
  <r>
    <s v="ORD113825"/>
    <x v="1"/>
    <x v="1"/>
    <n v="1346.96"/>
    <n v="0.46"/>
    <n v="4"/>
    <d v="2024-04-07T00:00:00"/>
    <d v="2024-04-14T00:00:00"/>
    <s v="New"/>
    <x v="1"/>
    <x v="12976"/>
    <x v="1"/>
  </r>
  <r>
    <s v="ORD113826"/>
    <x v="0"/>
    <x v="2"/>
    <n v="243.93"/>
    <n v="0.22"/>
    <n v="3"/>
    <d v="2023-06-30T00:00:00"/>
    <d v="2023-07-07T00:00:00"/>
    <s v="Member"/>
    <x v="0"/>
    <x v="8097"/>
    <x v="5"/>
  </r>
  <r>
    <s v="ORD113827"/>
    <x v="2"/>
    <x v="1"/>
    <n v="2111.73"/>
    <n v="0.19"/>
    <n v="7"/>
    <d v="2024-10-15T00:00:00"/>
    <d v="2024-10-18T00:00:00"/>
    <s v="Regular"/>
    <x v="1"/>
    <x v="12977"/>
    <x v="1"/>
  </r>
  <r>
    <s v="ORD113828"/>
    <x v="0"/>
    <x v="0"/>
    <n v="232.44"/>
    <n v="0.3"/>
    <n v="5"/>
    <d v="2024-09-10T00:00:00"/>
    <d v="2024-09-15T00:00:00"/>
    <s v="New"/>
    <x v="0"/>
    <x v="1003"/>
    <x v="1"/>
  </r>
  <r>
    <s v="ORD113829"/>
    <x v="3"/>
    <x v="1"/>
    <n v="101.92"/>
    <n v="0.37"/>
    <n v="6"/>
    <d v="2023-06-23T00:00:00"/>
    <d v="2023-06-29T00:00:00"/>
    <s v="Regular"/>
    <x v="0"/>
    <x v="12978"/>
    <x v="3"/>
  </r>
  <r>
    <s v="ORD113830"/>
    <x v="0"/>
    <x v="0"/>
    <n v="3983.12"/>
    <n v="0.32"/>
    <n v="2"/>
    <d v="2024-01-16T00:00:00"/>
    <d v="2024-01-17T00:00:00"/>
    <s v="Member"/>
    <x v="0"/>
    <x v="12979"/>
    <x v="1"/>
  </r>
  <r>
    <s v="ORD113831"/>
    <x v="1"/>
    <x v="1"/>
    <n v="1643.36"/>
    <n v="0"/>
    <n v="1"/>
    <d v="2023-11-30T00:00:00"/>
    <d v="2023-12-07T00:00:00"/>
    <s v="Member"/>
    <x v="0"/>
    <x v="12980"/>
    <x v="2"/>
  </r>
  <r>
    <s v="ORD113832"/>
    <x v="1"/>
    <x v="1"/>
    <n v="2881.17"/>
    <n v="0.39"/>
    <n v="3"/>
    <d v="2023-11-19T00:00:00"/>
    <d v="2023-11-25T00:00:00"/>
    <s v="Member"/>
    <x v="0"/>
    <x v="12981"/>
    <x v="1"/>
  </r>
  <r>
    <s v="ORD113833"/>
    <x v="1"/>
    <x v="2"/>
    <n v="1558.98"/>
    <n v="7.0000000000000007E-2"/>
    <n v="3"/>
    <d v="2024-05-15T00:00:00"/>
    <d v="2024-05-22T00:00:00"/>
    <s v="Regular"/>
    <x v="1"/>
    <x v="12982"/>
    <x v="0"/>
  </r>
  <r>
    <s v="ORD113834"/>
    <x v="0"/>
    <x v="0"/>
    <n v="4657.12"/>
    <n v="0.22"/>
    <n v="7"/>
    <d v="2024-04-30T00:00:00"/>
    <d v="2024-05-06T00:00:00"/>
    <s v="New"/>
    <x v="2"/>
    <x v="12983"/>
    <x v="3"/>
  </r>
  <r>
    <s v="ORD113835"/>
    <x v="1"/>
    <x v="0"/>
    <n v="3672.99"/>
    <n v="0.14000000000000001"/>
    <n v="7"/>
    <d v="2023-07-17T00:00:00"/>
    <d v="2023-07-18T00:00:00"/>
    <s v="Regular"/>
    <x v="1"/>
    <x v="12984"/>
    <x v="2"/>
  </r>
  <r>
    <s v="ORD113836"/>
    <x v="1"/>
    <x v="4"/>
    <n v="1908.93"/>
    <n v="0.46"/>
    <n v="6"/>
    <d v="2024-06-30T00:00:00"/>
    <d v="2024-07-01T00:00:00"/>
    <s v="Regular"/>
    <x v="0"/>
    <x v="12985"/>
    <x v="0"/>
  </r>
  <r>
    <s v="ORD113837"/>
    <x v="3"/>
    <x v="1"/>
    <n v="1132.07"/>
    <n v="0.25"/>
    <n v="4"/>
    <d v="2023-10-03T00:00:00"/>
    <d v="2023-10-10T00:00:00"/>
    <s v="Regular"/>
    <x v="2"/>
    <x v="12986"/>
    <x v="2"/>
  </r>
  <r>
    <s v="ORD113838"/>
    <x v="0"/>
    <x v="1"/>
    <n v="775.25"/>
    <n v="0.26"/>
    <n v="8"/>
    <d v="2024-09-16T00:00:00"/>
    <d v="2024-09-23T00:00:00"/>
    <s v="Member"/>
    <x v="0"/>
    <x v="12987"/>
    <x v="2"/>
  </r>
  <r>
    <s v="ORD113839"/>
    <x v="3"/>
    <x v="2"/>
    <n v="3835.85"/>
    <n v="0.04"/>
    <n v="2"/>
    <d v="2023-02-25T00:00:00"/>
    <d v="2023-03-04T00:00:00"/>
    <s v="Regular"/>
    <x v="1"/>
    <x v="12988"/>
    <x v="5"/>
  </r>
  <r>
    <s v="ORD113840"/>
    <x v="1"/>
    <x v="4"/>
    <n v="2319.88"/>
    <n v="0.45"/>
    <n v="7"/>
    <d v="2023-04-18T00:00:00"/>
    <d v="2023-04-23T00:00:00"/>
    <s v="New"/>
    <x v="1"/>
    <x v="12989"/>
    <x v="3"/>
  </r>
  <r>
    <s v="ORD113841"/>
    <x v="1"/>
    <x v="4"/>
    <n v="1236.6199999999999"/>
    <n v="0.12"/>
    <n v="1"/>
    <d v="2023-01-03T00:00:00"/>
    <d v="2023-01-07T00:00:00"/>
    <s v="New"/>
    <x v="0"/>
    <x v="9519"/>
    <x v="4"/>
  </r>
  <r>
    <s v="ORD113842"/>
    <x v="1"/>
    <x v="2"/>
    <n v="4606.17"/>
    <n v="0.21"/>
    <n v="8"/>
    <d v="2023-03-03T00:00:00"/>
    <d v="2023-03-08T00:00:00"/>
    <s v="Member"/>
    <x v="0"/>
    <x v="12990"/>
    <x v="4"/>
  </r>
  <r>
    <s v="ORD113843"/>
    <x v="0"/>
    <x v="0"/>
    <n v="2011.47"/>
    <n v="0.49"/>
    <n v="5"/>
    <d v="2024-07-26T00:00:00"/>
    <d v="2024-07-28T00:00:00"/>
    <s v="Regular"/>
    <x v="1"/>
    <x v="12991"/>
    <x v="1"/>
  </r>
  <r>
    <s v="ORD113844"/>
    <x v="2"/>
    <x v="3"/>
    <n v="2763.11"/>
    <n v="0.06"/>
    <n v="6"/>
    <d v="2024-04-23T00:00:00"/>
    <d v="2024-04-29T00:00:00"/>
    <s v="New"/>
    <x v="2"/>
    <x v="1822"/>
    <x v="3"/>
  </r>
  <r>
    <s v="ORD113845"/>
    <x v="1"/>
    <x v="2"/>
    <n v="4303.22"/>
    <n v="0.36"/>
    <n v="6"/>
    <d v="2024-11-28T00:00:00"/>
    <d v="2024-12-04T00:00:00"/>
    <s v="Member"/>
    <x v="0"/>
    <x v="12992"/>
    <x v="2"/>
  </r>
  <r>
    <s v="ORD113846"/>
    <x v="1"/>
    <x v="0"/>
    <n v="4183.54"/>
    <n v="0.13"/>
    <n v="1"/>
    <d v="2023-01-29T00:00:00"/>
    <d v="2023-01-30T00:00:00"/>
    <s v="Regular"/>
    <x v="1"/>
    <x v="12993"/>
    <x v="3"/>
  </r>
  <r>
    <s v="ORD113847"/>
    <x v="1"/>
    <x v="4"/>
    <n v="3225.97"/>
    <n v="0.21"/>
    <n v="7"/>
    <d v="2024-02-26T00:00:00"/>
    <d v="2024-03-03T00:00:00"/>
    <s v="Member"/>
    <x v="0"/>
    <x v="12994"/>
    <x v="3"/>
  </r>
  <r>
    <s v="ORD113848"/>
    <x v="1"/>
    <x v="2"/>
    <n v="4454.26"/>
    <n v="0.21"/>
    <n v="3"/>
    <d v="2023-12-06T00:00:00"/>
    <d v="2023-12-13T00:00:00"/>
    <s v="New"/>
    <x v="2"/>
    <x v="12995"/>
    <x v="0"/>
  </r>
  <r>
    <s v="ORD113849"/>
    <x v="0"/>
    <x v="3"/>
    <n v="4765.28"/>
    <n v="0.47"/>
    <n v="2"/>
    <d v="2024-05-25T00:00:00"/>
    <d v="2024-06-01T00:00:00"/>
    <s v="Member"/>
    <x v="2"/>
    <x v="9465"/>
    <x v="1"/>
  </r>
  <r>
    <s v="ORD113850"/>
    <x v="2"/>
    <x v="1"/>
    <n v="4682.0600000000004"/>
    <n v="0.01"/>
    <n v="7"/>
    <d v="2024-08-21T00:00:00"/>
    <d v="2024-08-26T00:00:00"/>
    <s v="Member"/>
    <x v="2"/>
    <x v="10101"/>
    <x v="1"/>
  </r>
  <r>
    <s v="ORD113851"/>
    <x v="2"/>
    <x v="2"/>
    <n v="1810.14"/>
    <n v="0.18"/>
    <n v="9"/>
    <d v="2024-04-14T00:00:00"/>
    <d v="2024-04-15T00:00:00"/>
    <s v="Member"/>
    <x v="0"/>
    <x v="12996"/>
    <x v="0"/>
  </r>
  <r>
    <s v="ORD113852"/>
    <x v="2"/>
    <x v="3"/>
    <n v="2046.14"/>
    <n v="0.43"/>
    <n v="4"/>
    <d v="2023-07-31T00:00:00"/>
    <d v="2023-08-02T00:00:00"/>
    <s v="New"/>
    <x v="1"/>
    <x v="12997"/>
    <x v="3"/>
  </r>
  <r>
    <s v="ORD113853"/>
    <x v="1"/>
    <x v="3"/>
    <n v="1278.47"/>
    <n v="0.46"/>
    <n v="7"/>
    <d v="2023-04-20T00:00:00"/>
    <d v="2023-04-24T00:00:00"/>
    <s v="Regular"/>
    <x v="0"/>
    <x v="12998"/>
    <x v="5"/>
  </r>
  <r>
    <s v="ORD113854"/>
    <x v="1"/>
    <x v="2"/>
    <n v="4200.47"/>
    <n v="0.16"/>
    <n v="5"/>
    <d v="2024-09-28T00:00:00"/>
    <d v="2024-10-02T00:00:00"/>
    <s v="Member"/>
    <x v="0"/>
    <x v="12999"/>
    <x v="5"/>
  </r>
  <r>
    <s v="ORD113855"/>
    <x v="2"/>
    <x v="0"/>
    <n v="696.94"/>
    <n v="0.12"/>
    <n v="7"/>
    <d v="2024-02-26T00:00:00"/>
    <d v="2024-03-01T00:00:00"/>
    <s v="New"/>
    <x v="0"/>
    <x v="13000"/>
    <x v="0"/>
  </r>
  <r>
    <s v="ORD113856"/>
    <x v="2"/>
    <x v="2"/>
    <n v="1839.91"/>
    <n v="0.23"/>
    <n v="1"/>
    <d v="2024-01-03T00:00:00"/>
    <d v="2024-01-04T00:00:00"/>
    <s v="Member"/>
    <x v="2"/>
    <x v="13001"/>
    <x v="1"/>
  </r>
  <r>
    <s v="ORD113857"/>
    <x v="1"/>
    <x v="4"/>
    <n v="147.69"/>
    <n v="0.37"/>
    <n v="9"/>
    <d v="2024-11-20T00:00:00"/>
    <d v="2024-11-25T00:00:00"/>
    <s v="Member"/>
    <x v="2"/>
    <x v="13002"/>
    <x v="1"/>
  </r>
  <r>
    <s v="ORD113858"/>
    <x v="1"/>
    <x v="3"/>
    <n v="3013.77"/>
    <n v="0.08"/>
    <n v="6"/>
    <d v="2023-12-27T00:00:00"/>
    <d v="2023-12-30T00:00:00"/>
    <s v="New"/>
    <x v="0"/>
    <x v="7054"/>
    <x v="2"/>
  </r>
  <r>
    <s v="ORD113859"/>
    <x v="3"/>
    <x v="3"/>
    <n v="3326.08"/>
    <n v="0.39"/>
    <n v="8"/>
    <d v="2024-01-26T00:00:00"/>
    <d v="2024-01-28T00:00:00"/>
    <s v="Member"/>
    <x v="0"/>
    <x v="3337"/>
    <x v="0"/>
  </r>
  <r>
    <s v="ORD113860"/>
    <x v="3"/>
    <x v="1"/>
    <n v="1320.04"/>
    <n v="0.26"/>
    <n v="9"/>
    <d v="2023-08-30T00:00:00"/>
    <d v="2023-08-31T00:00:00"/>
    <s v="Regular"/>
    <x v="0"/>
    <x v="3820"/>
    <x v="1"/>
  </r>
  <r>
    <s v="ORD113861"/>
    <x v="3"/>
    <x v="3"/>
    <n v="3709.98"/>
    <n v="7.0000000000000007E-2"/>
    <n v="1"/>
    <d v="2023-12-30T00:00:00"/>
    <d v="2024-01-01T00:00:00"/>
    <s v="New"/>
    <x v="1"/>
    <x v="13003"/>
    <x v="5"/>
  </r>
  <r>
    <s v="ORD113862"/>
    <x v="2"/>
    <x v="1"/>
    <n v="1969.53"/>
    <n v="0.34"/>
    <n v="5"/>
    <d v="2023-04-11T00:00:00"/>
    <d v="2023-04-12T00:00:00"/>
    <s v="Regular"/>
    <x v="0"/>
    <x v="13004"/>
    <x v="4"/>
  </r>
  <r>
    <s v="ORD113863"/>
    <x v="0"/>
    <x v="3"/>
    <n v="1627.38"/>
    <n v="0.31"/>
    <n v="7"/>
    <d v="2024-03-05T00:00:00"/>
    <d v="2024-03-09T00:00:00"/>
    <s v="Member"/>
    <x v="2"/>
    <x v="13005"/>
    <x v="5"/>
  </r>
  <r>
    <s v="ORD113864"/>
    <x v="1"/>
    <x v="3"/>
    <n v="4785.21"/>
    <n v="0.31"/>
    <n v="8"/>
    <d v="2024-02-13T00:00:00"/>
    <d v="2024-02-15T00:00:00"/>
    <s v="New"/>
    <x v="2"/>
    <x v="13006"/>
    <x v="1"/>
  </r>
  <r>
    <s v="ORD113865"/>
    <x v="3"/>
    <x v="2"/>
    <n v="2984.59"/>
    <n v="0.38"/>
    <n v="3"/>
    <d v="2024-04-06T00:00:00"/>
    <d v="2024-04-09T00:00:00"/>
    <s v="Regular"/>
    <x v="1"/>
    <x v="13007"/>
    <x v="3"/>
  </r>
  <r>
    <s v="ORD113866"/>
    <x v="0"/>
    <x v="2"/>
    <n v="1336.37"/>
    <n v="0.09"/>
    <n v="8"/>
    <d v="2023-09-12T00:00:00"/>
    <d v="2023-09-16T00:00:00"/>
    <s v="Regular"/>
    <x v="1"/>
    <x v="13008"/>
    <x v="1"/>
  </r>
  <r>
    <s v="ORD113867"/>
    <x v="1"/>
    <x v="4"/>
    <n v="4917.8900000000003"/>
    <n v="0.35"/>
    <n v="5"/>
    <d v="2023-12-25T00:00:00"/>
    <d v="2023-12-29T00:00:00"/>
    <s v="Member"/>
    <x v="1"/>
    <x v="13009"/>
    <x v="3"/>
  </r>
  <r>
    <s v="ORD113868"/>
    <x v="0"/>
    <x v="0"/>
    <n v="1998.99"/>
    <n v="0.44"/>
    <n v="1"/>
    <d v="2023-08-09T00:00:00"/>
    <d v="2023-08-16T00:00:00"/>
    <s v="Member"/>
    <x v="2"/>
    <x v="13010"/>
    <x v="2"/>
  </r>
  <r>
    <s v="ORD113869"/>
    <x v="2"/>
    <x v="4"/>
    <n v="3274.37"/>
    <n v="0.27"/>
    <n v="4"/>
    <d v="2023-12-02T00:00:00"/>
    <d v="2023-12-05T00:00:00"/>
    <s v="Member"/>
    <x v="2"/>
    <x v="13011"/>
    <x v="4"/>
  </r>
  <r>
    <s v="ORD113870"/>
    <x v="2"/>
    <x v="3"/>
    <n v="3646.88"/>
    <n v="0.24"/>
    <n v="2"/>
    <d v="2024-04-13T00:00:00"/>
    <d v="2024-04-16T00:00:00"/>
    <s v="New"/>
    <x v="0"/>
    <x v="13012"/>
    <x v="3"/>
  </r>
  <r>
    <s v="ORD113871"/>
    <x v="2"/>
    <x v="4"/>
    <n v="2169.25"/>
    <n v="0.4"/>
    <n v="5"/>
    <d v="2023-05-30T00:00:00"/>
    <d v="2023-06-03T00:00:00"/>
    <s v="Member"/>
    <x v="0"/>
    <x v="13013"/>
    <x v="5"/>
  </r>
  <r>
    <s v="ORD113872"/>
    <x v="3"/>
    <x v="2"/>
    <n v="2725.99"/>
    <n v="7.0000000000000007E-2"/>
    <n v="4"/>
    <d v="2023-03-27T00:00:00"/>
    <d v="2023-03-30T00:00:00"/>
    <s v="Member"/>
    <x v="2"/>
    <x v="13014"/>
    <x v="4"/>
  </r>
  <r>
    <s v="ORD113873"/>
    <x v="1"/>
    <x v="3"/>
    <n v="1274.93"/>
    <n v="0.17"/>
    <n v="2"/>
    <d v="2023-05-17T00:00:00"/>
    <d v="2023-05-23T00:00:00"/>
    <s v="New"/>
    <x v="1"/>
    <x v="13015"/>
    <x v="1"/>
  </r>
  <r>
    <s v="ORD113874"/>
    <x v="2"/>
    <x v="3"/>
    <n v="2382.5300000000002"/>
    <n v="0.43"/>
    <n v="7"/>
    <d v="2023-12-09T00:00:00"/>
    <d v="2023-12-13T00:00:00"/>
    <s v="New"/>
    <x v="2"/>
    <x v="13016"/>
    <x v="3"/>
  </r>
  <r>
    <s v="ORD113875"/>
    <x v="3"/>
    <x v="4"/>
    <n v="1622.92"/>
    <n v="0.25"/>
    <n v="2"/>
    <d v="2024-12-13T00:00:00"/>
    <d v="2024-12-18T00:00:00"/>
    <s v="Regular"/>
    <x v="2"/>
    <x v="13017"/>
    <x v="4"/>
  </r>
  <r>
    <s v="ORD113876"/>
    <x v="3"/>
    <x v="1"/>
    <n v="2782.54"/>
    <n v="0.42"/>
    <n v="2"/>
    <d v="2024-04-24T00:00:00"/>
    <d v="2024-05-01T00:00:00"/>
    <s v="New"/>
    <x v="1"/>
    <x v="13018"/>
    <x v="0"/>
  </r>
  <r>
    <s v="ORD113877"/>
    <x v="3"/>
    <x v="0"/>
    <n v="3382.46"/>
    <n v="0.13"/>
    <n v="4"/>
    <d v="2023-10-19T00:00:00"/>
    <d v="2023-10-20T00:00:00"/>
    <s v="Member"/>
    <x v="2"/>
    <x v="13019"/>
    <x v="1"/>
  </r>
  <r>
    <s v="ORD113878"/>
    <x v="3"/>
    <x v="4"/>
    <n v="3108.63"/>
    <n v="0.19"/>
    <n v="5"/>
    <d v="2023-08-27T00:00:00"/>
    <d v="2023-09-02T00:00:00"/>
    <s v="Regular"/>
    <x v="2"/>
    <x v="13020"/>
    <x v="4"/>
  </r>
  <r>
    <s v="ORD113879"/>
    <x v="2"/>
    <x v="4"/>
    <n v="3905.91"/>
    <n v="0.41"/>
    <n v="3"/>
    <d v="2023-09-18T00:00:00"/>
    <d v="2023-09-23T00:00:00"/>
    <s v="Member"/>
    <x v="1"/>
    <x v="13021"/>
    <x v="4"/>
  </r>
  <r>
    <s v="ORD113880"/>
    <x v="3"/>
    <x v="0"/>
    <n v="303.5"/>
    <n v="0.08"/>
    <n v="9"/>
    <d v="2023-08-06T00:00:00"/>
    <d v="2023-08-07T00:00:00"/>
    <s v="Regular"/>
    <x v="2"/>
    <x v="13022"/>
    <x v="5"/>
  </r>
  <r>
    <s v="ORD113881"/>
    <x v="2"/>
    <x v="3"/>
    <n v="485.12"/>
    <n v="0.45"/>
    <n v="6"/>
    <d v="2023-01-04T00:00:00"/>
    <d v="2023-01-05T00:00:00"/>
    <s v="New"/>
    <x v="0"/>
    <x v="13023"/>
    <x v="5"/>
  </r>
  <r>
    <s v="ORD113882"/>
    <x v="2"/>
    <x v="3"/>
    <n v="1106.04"/>
    <n v="0.15"/>
    <n v="8"/>
    <d v="2024-06-19T00:00:00"/>
    <d v="2024-06-24T00:00:00"/>
    <s v="Regular"/>
    <x v="2"/>
    <x v="3875"/>
    <x v="1"/>
  </r>
  <r>
    <s v="ORD113883"/>
    <x v="3"/>
    <x v="1"/>
    <n v="4930.43"/>
    <n v="0.49"/>
    <n v="5"/>
    <d v="2023-12-29T00:00:00"/>
    <d v="2024-01-05T00:00:00"/>
    <s v="Member"/>
    <x v="1"/>
    <x v="13024"/>
    <x v="3"/>
  </r>
  <r>
    <s v="ORD113884"/>
    <x v="2"/>
    <x v="4"/>
    <n v="4021.31"/>
    <n v="0.41"/>
    <n v="8"/>
    <d v="2024-12-31T00:00:00"/>
    <d v="2025-01-07T00:00:00"/>
    <s v="New"/>
    <x v="1"/>
    <x v="13025"/>
    <x v="0"/>
  </r>
  <r>
    <s v="ORD113885"/>
    <x v="1"/>
    <x v="0"/>
    <n v="4628.1899999999996"/>
    <n v="0.23"/>
    <n v="6"/>
    <d v="2024-06-07T00:00:00"/>
    <d v="2024-06-08T00:00:00"/>
    <s v="New"/>
    <x v="0"/>
    <x v="13026"/>
    <x v="1"/>
  </r>
  <r>
    <s v="ORD113886"/>
    <x v="1"/>
    <x v="4"/>
    <n v="1433.24"/>
    <n v="0.37"/>
    <n v="7"/>
    <d v="2024-08-16T00:00:00"/>
    <d v="2024-08-17T00:00:00"/>
    <s v="Member"/>
    <x v="1"/>
    <x v="13027"/>
    <x v="0"/>
  </r>
  <r>
    <s v="ORD113887"/>
    <x v="0"/>
    <x v="2"/>
    <n v="2911.9"/>
    <n v="0.28000000000000003"/>
    <n v="2"/>
    <d v="2023-05-17T00:00:00"/>
    <d v="2023-05-23T00:00:00"/>
    <s v="Member"/>
    <x v="1"/>
    <x v="13028"/>
    <x v="4"/>
  </r>
  <r>
    <s v="ORD113888"/>
    <x v="1"/>
    <x v="4"/>
    <n v="2818.94"/>
    <n v="0.43"/>
    <n v="6"/>
    <d v="2024-07-31T00:00:00"/>
    <d v="2024-08-06T00:00:00"/>
    <s v="Member"/>
    <x v="2"/>
    <x v="13029"/>
    <x v="4"/>
  </r>
  <r>
    <s v="ORD113889"/>
    <x v="2"/>
    <x v="4"/>
    <n v="2890.64"/>
    <n v="0.26"/>
    <n v="5"/>
    <d v="2024-05-13T00:00:00"/>
    <d v="2024-05-17T00:00:00"/>
    <s v="Member"/>
    <x v="0"/>
    <x v="13030"/>
    <x v="0"/>
  </r>
  <r>
    <s v="ORD113890"/>
    <x v="2"/>
    <x v="2"/>
    <n v="3616.08"/>
    <n v="0.49"/>
    <n v="8"/>
    <d v="2023-06-15T00:00:00"/>
    <d v="2023-06-16T00:00:00"/>
    <s v="Member"/>
    <x v="2"/>
    <x v="13031"/>
    <x v="3"/>
  </r>
  <r>
    <s v="ORD113891"/>
    <x v="1"/>
    <x v="2"/>
    <n v="2030.5"/>
    <n v="7.0000000000000007E-2"/>
    <n v="5"/>
    <d v="2023-04-06T00:00:00"/>
    <d v="2023-04-13T00:00:00"/>
    <s v="New"/>
    <x v="2"/>
    <x v="13032"/>
    <x v="4"/>
  </r>
  <r>
    <s v="ORD113892"/>
    <x v="3"/>
    <x v="0"/>
    <n v="3418.33"/>
    <n v="0.34"/>
    <n v="7"/>
    <d v="2024-08-11T00:00:00"/>
    <d v="2024-08-18T00:00:00"/>
    <s v="New"/>
    <x v="0"/>
    <x v="13033"/>
    <x v="2"/>
  </r>
  <r>
    <s v="ORD113893"/>
    <x v="3"/>
    <x v="3"/>
    <n v="3963.34"/>
    <n v="0.12"/>
    <n v="4"/>
    <d v="2023-06-24T00:00:00"/>
    <d v="2023-06-27T00:00:00"/>
    <s v="Regular"/>
    <x v="1"/>
    <x v="13034"/>
    <x v="5"/>
  </r>
  <r>
    <s v="ORD113894"/>
    <x v="2"/>
    <x v="1"/>
    <n v="1516.46"/>
    <n v="0.1"/>
    <n v="2"/>
    <d v="2023-08-04T00:00:00"/>
    <d v="2023-08-11T00:00:00"/>
    <s v="Regular"/>
    <x v="0"/>
    <x v="13035"/>
    <x v="5"/>
  </r>
  <r>
    <s v="ORD113895"/>
    <x v="3"/>
    <x v="2"/>
    <n v="4734.1400000000003"/>
    <n v="0.2"/>
    <n v="3"/>
    <d v="2024-01-16T00:00:00"/>
    <d v="2024-01-17T00:00:00"/>
    <s v="Member"/>
    <x v="1"/>
    <x v="13036"/>
    <x v="0"/>
  </r>
  <r>
    <s v="ORD113896"/>
    <x v="0"/>
    <x v="3"/>
    <n v="2638.44"/>
    <n v="0.18"/>
    <n v="4"/>
    <d v="2024-05-19T00:00:00"/>
    <d v="2024-05-26T00:00:00"/>
    <s v="Regular"/>
    <x v="1"/>
    <x v="13037"/>
    <x v="5"/>
  </r>
  <r>
    <s v="ORD113897"/>
    <x v="0"/>
    <x v="0"/>
    <n v="3690.54"/>
    <n v="0.02"/>
    <n v="3"/>
    <d v="2024-01-03T00:00:00"/>
    <d v="2024-01-05T00:00:00"/>
    <s v="Regular"/>
    <x v="2"/>
    <x v="13038"/>
    <x v="3"/>
  </r>
  <r>
    <s v="ORD113898"/>
    <x v="1"/>
    <x v="4"/>
    <n v="3671.73"/>
    <n v="0.21"/>
    <n v="7"/>
    <d v="2023-08-26T00:00:00"/>
    <d v="2023-08-30T00:00:00"/>
    <s v="Member"/>
    <x v="2"/>
    <x v="13039"/>
    <x v="5"/>
  </r>
  <r>
    <s v="ORD113899"/>
    <x v="1"/>
    <x v="0"/>
    <n v="2869.69"/>
    <n v="0.48"/>
    <n v="5"/>
    <d v="2023-12-05T00:00:00"/>
    <d v="2023-12-09T00:00:00"/>
    <s v="Regular"/>
    <x v="2"/>
    <x v="7369"/>
    <x v="3"/>
  </r>
  <r>
    <s v="ORD113900"/>
    <x v="3"/>
    <x v="0"/>
    <n v="1681.15"/>
    <n v="0.23"/>
    <n v="3"/>
    <d v="2023-08-27T00:00:00"/>
    <d v="2023-09-03T00:00:00"/>
    <s v="New"/>
    <x v="1"/>
    <x v="13040"/>
    <x v="0"/>
  </r>
  <r>
    <s v="ORD113901"/>
    <x v="2"/>
    <x v="2"/>
    <n v="3368"/>
    <n v="0.15"/>
    <n v="3"/>
    <d v="2023-05-26T00:00:00"/>
    <d v="2023-05-27T00:00:00"/>
    <s v="New"/>
    <x v="0"/>
    <x v="13041"/>
    <x v="3"/>
  </r>
  <r>
    <s v="ORD113902"/>
    <x v="1"/>
    <x v="1"/>
    <n v="527.70000000000005"/>
    <n v="0.47"/>
    <n v="9"/>
    <d v="2023-12-30T00:00:00"/>
    <d v="2024-01-01T00:00:00"/>
    <s v="New"/>
    <x v="0"/>
    <x v="13042"/>
    <x v="0"/>
  </r>
  <r>
    <s v="ORD113903"/>
    <x v="0"/>
    <x v="2"/>
    <n v="4909.03"/>
    <n v="0.25"/>
    <n v="9"/>
    <d v="2023-03-07T00:00:00"/>
    <d v="2023-03-13T00:00:00"/>
    <s v="Member"/>
    <x v="1"/>
    <x v="13043"/>
    <x v="3"/>
  </r>
  <r>
    <s v="ORD113904"/>
    <x v="1"/>
    <x v="4"/>
    <n v="1001.59"/>
    <n v="0.14000000000000001"/>
    <n v="5"/>
    <d v="2024-04-18T00:00:00"/>
    <d v="2024-04-20T00:00:00"/>
    <s v="New"/>
    <x v="2"/>
    <x v="5213"/>
    <x v="2"/>
  </r>
  <r>
    <s v="ORD113905"/>
    <x v="1"/>
    <x v="2"/>
    <n v="1449.59"/>
    <n v="0.39"/>
    <n v="2"/>
    <d v="2023-07-04T00:00:00"/>
    <d v="2023-07-08T00:00:00"/>
    <s v="New"/>
    <x v="1"/>
    <x v="13044"/>
    <x v="0"/>
  </r>
  <r>
    <s v="ORD113906"/>
    <x v="0"/>
    <x v="4"/>
    <n v="4776.75"/>
    <n v="0.11"/>
    <n v="5"/>
    <d v="2023-09-01T00:00:00"/>
    <d v="2023-09-06T00:00:00"/>
    <s v="Regular"/>
    <x v="0"/>
    <x v="13045"/>
    <x v="0"/>
  </r>
  <r>
    <s v="ORD113907"/>
    <x v="2"/>
    <x v="2"/>
    <n v="1014.05"/>
    <n v="0.12"/>
    <n v="4"/>
    <d v="2023-03-05T00:00:00"/>
    <d v="2023-03-12T00:00:00"/>
    <s v="Regular"/>
    <x v="2"/>
    <x v="13046"/>
    <x v="1"/>
  </r>
  <r>
    <s v="ORD113908"/>
    <x v="1"/>
    <x v="1"/>
    <n v="933.45"/>
    <n v="0.16"/>
    <n v="6"/>
    <d v="2024-12-28T00:00:00"/>
    <d v="2024-12-30T00:00:00"/>
    <s v="New"/>
    <x v="0"/>
    <x v="13047"/>
    <x v="4"/>
  </r>
  <r>
    <s v="ORD113909"/>
    <x v="1"/>
    <x v="3"/>
    <n v="4042.23"/>
    <n v="0.2"/>
    <n v="6"/>
    <d v="2024-05-10T00:00:00"/>
    <d v="2024-05-11T00:00:00"/>
    <s v="Member"/>
    <x v="0"/>
    <x v="13048"/>
    <x v="3"/>
  </r>
  <r>
    <s v="ORD113910"/>
    <x v="1"/>
    <x v="1"/>
    <n v="1331.31"/>
    <n v="0.28999999999999998"/>
    <n v="6"/>
    <d v="2024-10-28T00:00:00"/>
    <d v="2024-11-04T00:00:00"/>
    <s v="Regular"/>
    <x v="2"/>
    <x v="13049"/>
    <x v="0"/>
  </r>
  <r>
    <s v="ORD113911"/>
    <x v="3"/>
    <x v="2"/>
    <n v="564.16"/>
    <n v="0.26"/>
    <n v="7"/>
    <d v="2024-05-17T00:00:00"/>
    <d v="2024-05-23T00:00:00"/>
    <s v="Member"/>
    <x v="2"/>
    <x v="13050"/>
    <x v="3"/>
  </r>
  <r>
    <s v="ORD113912"/>
    <x v="1"/>
    <x v="0"/>
    <n v="1210.55"/>
    <n v="0.37"/>
    <n v="2"/>
    <d v="2023-11-05T00:00:00"/>
    <d v="2023-11-08T00:00:00"/>
    <s v="Regular"/>
    <x v="0"/>
    <x v="13051"/>
    <x v="0"/>
  </r>
  <r>
    <s v="ORD113913"/>
    <x v="0"/>
    <x v="3"/>
    <n v="4453.03"/>
    <n v="0.36"/>
    <n v="4"/>
    <d v="2024-03-18T00:00:00"/>
    <d v="2024-03-23T00:00:00"/>
    <s v="Regular"/>
    <x v="2"/>
    <x v="13052"/>
    <x v="1"/>
  </r>
  <r>
    <s v="ORD113914"/>
    <x v="2"/>
    <x v="0"/>
    <n v="1473.56"/>
    <n v="0.02"/>
    <n v="9"/>
    <d v="2024-09-21T00:00:00"/>
    <d v="2024-09-22T00:00:00"/>
    <s v="Member"/>
    <x v="2"/>
    <x v="10571"/>
    <x v="3"/>
  </r>
  <r>
    <s v="ORD113915"/>
    <x v="2"/>
    <x v="1"/>
    <n v="3505.8"/>
    <n v="7.0000000000000007E-2"/>
    <n v="5"/>
    <d v="2024-06-24T00:00:00"/>
    <d v="2024-06-25T00:00:00"/>
    <s v="Regular"/>
    <x v="1"/>
    <x v="13053"/>
    <x v="0"/>
  </r>
  <r>
    <s v="ORD113916"/>
    <x v="0"/>
    <x v="3"/>
    <n v="2036.18"/>
    <n v="0.11"/>
    <n v="1"/>
    <d v="2023-03-13T00:00:00"/>
    <d v="2023-03-19T00:00:00"/>
    <s v="New"/>
    <x v="1"/>
    <x v="13054"/>
    <x v="2"/>
  </r>
  <r>
    <s v="ORD113917"/>
    <x v="3"/>
    <x v="2"/>
    <n v="1384.38"/>
    <n v="0.3"/>
    <n v="6"/>
    <d v="2023-08-11T00:00:00"/>
    <d v="2023-08-16T00:00:00"/>
    <s v="New"/>
    <x v="1"/>
    <x v="13055"/>
    <x v="1"/>
  </r>
  <r>
    <s v="ORD113918"/>
    <x v="0"/>
    <x v="0"/>
    <n v="805.83"/>
    <n v="0.45"/>
    <n v="5"/>
    <d v="2023-08-14T00:00:00"/>
    <d v="2023-08-21T00:00:00"/>
    <s v="New"/>
    <x v="2"/>
    <x v="10095"/>
    <x v="4"/>
  </r>
  <r>
    <s v="ORD113919"/>
    <x v="2"/>
    <x v="2"/>
    <n v="4863.74"/>
    <n v="0.16"/>
    <n v="2"/>
    <d v="2024-08-02T00:00:00"/>
    <d v="2024-08-08T00:00:00"/>
    <s v="New"/>
    <x v="1"/>
    <x v="13056"/>
    <x v="4"/>
  </r>
  <r>
    <s v="ORD113920"/>
    <x v="0"/>
    <x v="4"/>
    <n v="2653.47"/>
    <n v="0.48"/>
    <n v="3"/>
    <d v="2024-07-08T00:00:00"/>
    <d v="2024-07-11T00:00:00"/>
    <s v="New"/>
    <x v="0"/>
    <x v="13057"/>
    <x v="5"/>
  </r>
  <r>
    <s v="ORD113921"/>
    <x v="3"/>
    <x v="3"/>
    <n v="662.3"/>
    <n v="0.09"/>
    <n v="3"/>
    <d v="2024-01-04T00:00:00"/>
    <d v="2024-01-09T00:00:00"/>
    <s v="Member"/>
    <x v="1"/>
    <x v="13058"/>
    <x v="2"/>
  </r>
  <r>
    <s v="ORD113922"/>
    <x v="2"/>
    <x v="0"/>
    <n v="1074.19"/>
    <n v="0.46"/>
    <n v="7"/>
    <d v="2024-06-24T00:00:00"/>
    <d v="2024-06-28T00:00:00"/>
    <s v="New"/>
    <x v="0"/>
    <x v="13059"/>
    <x v="3"/>
  </r>
  <r>
    <s v="ORD113923"/>
    <x v="3"/>
    <x v="1"/>
    <n v="2095.7600000000002"/>
    <n v="0.4"/>
    <n v="5"/>
    <d v="2024-07-22T00:00:00"/>
    <d v="2024-07-23T00:00:00"/>
    <s v="Regular"/>
    <x v="0"/>
    <x v="13060"/>
    <x v="2"/>
  </r>
  <r>
    <s v="ORD113924"/>
    <x v="0"/>
    <x v="1"/>
    <n v="2766.44"/>
    <n v="0.19"/>
    <n v="9"/>
    <d v="2024-09-21T00:00:00"/>
    <d v="2024-09-25T00:00:00"/>
    <s v="New"/>
    <x v="1"/>
    <x v="13061"/>
    <x v="3"/>
  </r>
  <r>
    <s v="ORD113925"/>
    <x v="1"/>
    <x v="1"/>
    <n v="990.8"/>
    <n v="0.1"/>
    <n v="1"/>
    <d v="2024-06-28T00:00:00"/>
    <d v="2024-07-02T00:00:00"/>
    <s v="Member"/>
    <x v="1"/>
    <x v="13062"/>
    <x v="0"/>
  </r>
  <r>
    <s v="ORD113926"/>
    <x v="0"/>
    <x v="1"/>
    <n v="1460.87"/>
    <n v="0.2"/>
    <n v="3"/>
    <d v="2023-10-04T00:00:00"/>
    <d v="2023-10-08T00:00:00"/>
    <s v="Regular"/>
    <x v="2"/>
    <x v="8482"/>
    <x v="4"/>
  </r>
  <r>
    <s v="ORD113927"/>
    <x v="3"/>
    <x v="0"/>
    <n v="3940.16"/>
    <n v="0.11"/>
    <n v="8"/>
    <d v="2024-02-29T00:00:00"/>
    <d v="2024-03-03T00:00:00"/>
    <s v="Regular"/>
    <x v="2"/>
    <x v="13063"/>
    <x v="5"/>
  </r>
  <r>
    <s v="ORD113928"/>
    <x v="0"/>
    <x v="4"/>
    <n v="2145.66"/>
    <n v="0.28000000000000003"/>
    <n v="3"/>
    <d v="2024-01-04T00:00:00"/>
    <d v="2024-01-10T00:00:00"/>
    <s v="Member"/>
    <x v="1"/>
    <x v="13064"/>
    <x v="2"/>
  </r>
  <r>
    <s v="ORD113929"/>
    <x v="1"/>
    <x v="1"/>
    <n v="106.87"/>
    <n v="0.28999999999999998"/>
    <n v="3"/>
    <d v="2023-05-09T00:00:00"/>
    <d v="2023-05-10T00:00:00"/>
    <s v="Regular"/>
    <x v="0"/>
    <x v="13065"/>
    <x v="4"/>
  </r>
  <r>
    <s v="ORD113930"/>
    <x v="3"/>
    <x v="1"/>
    <n v="364.31"/>
    <n v="0.38"/>
    <n v="8"/>
    <d v="2024-02-15T00:00:00"/>
    <d v="2024-02-19T00:00:00"/>
    <s v="Member"/>
    <x v="1"/>
    <x v="7205"/>
    <x v="1"/>
  </r>
  <r>
    <s v="ORD113931"/>
    <x v="0"/>
    <x v="1"/>
    <n v="2252.71"/>
    <n v="0.26"/>
    <n v="3"/>
    <d v="2024-05-28T00:00:00"/>
    <d v="2024-06-01T00:00:00"/>
    <s v="Member"/>
    <x v="2"/>
    <x v="13066"/>
    <x v="2"/>
  </r>
  <r>
    <s v="ORD113932"/>
    <x v="3"/>
    <x v="4"/>
    <n v="394.58"/>
    <n v="0.17"/>
    <n v="2"/>
    <d v="2024-11-21T00:00:00"/>
    <d v="2024-11-25T00:00:00"/>
    <s v="Regular"/>
    <x v="2"/>
    <x v="13067"/>
    <x v="4"/>
  </r>
  <r>
    <s v="ORD113933"/>
    <x v="3"/>
    <x v="3"/>
    <n v="952.13"/>
    <n v="0.46"/>
    <n v="3"/>
    <d v="2024-09-29T00:00:00"/>
    <d v="2024-10-01T00:00:00"/>
    <s v="Member"/>
    <x v="0"/>
    <x v="13068"/>
    <x v="4"/>
  </r>
  <r>
    <s v="ORD113934"/>
    <x v="2"/>
    <x v="1"/>
    <n v="3666.59"/>
    <n v="0.04"/>
    <n v="2"/>
    <d v="2024-01-09T00:00:00"/>
    <d v="2024-01-10T00:00:00"/>
    <s v="Member"/>
    <x v="2"/>
    <x v="13069"/>
    <x v="4"/>
  </r>
  <r>
    <s v="ORD113935"/>
    <x v="2"/>
    <x v="1"/>
    <n v="2453.88"/>
    <n v="0.4"/>
    <n v="8"/>
    <d v="2023-03-15T00:00:00"/>
    <d v="2023-03-19T00:00:00"/>
    <s v="New"/>
    <x v="1"/>
    <x v="13070"/>
    <x v="2"/>
  </r>
  <r>
    <s v="ORD113936"/>
    <x v="3"/>
    <x v="1"/>
    <n v="2464.06"/>
    <n v="0.2"/>
    <n v="5"/>
    <d v="2024-08-08T00:00:00"/>
    <d v="2024-08-11T00:00:00"/>
    <s v="Regular"/>
    <x v="0"/>
    <x v="13071"/>
    <x v="3"/>
  </r>
  <r>
    <s v="ORD113937"/>
    <x v="0"/>
    <x v="3"/>
    <n v="3031.27"/>
    <n v="0.09"/>
    <n v="3"/>
    <d v="2024-02-18T00:00:00"/>
    <d v="2024-02-25T00:00:00"/>
    <s v="New"/>
    <x v="1"/>
    <x v="13072"/>
    <x v="5"/>
  </r>
  <r>
    <s v="ORD113938"/>
    <x v="0"/>
    <x v="1"/>
    <n v="3963.74"/>
    <n v="0.06"/>
    <n v="8"/>
    <d v="2023-05-09T00:00:00"/>
    <d v="2023-05-11T00:00:00"/>
    <s v="Member"/>
    <x v="0"/>
    <x v="13073"/>
    <x v="1"/>
  </r>
  <r>
    <s v="ORD113939"/>
    <x v="0"/>
    <x v="3"/>
    <n v="877.07"/>
    <n v="0.11"/>
    <n v="8"/>
    <d v="2024-04-23T00:00:00"/>
    <d v="2024-04-25T00:00:00"/>
    <s v="Regular"/>
    <x v="0"/>
    <x v="13074"/>
    <x v="4"/>
  </r>
  <r>
    <s v="ORD113940"/>
    <x v="1"/>
    <x v="3"/>
    <n v="947.93"/>
    <n v="0.06"/>
    <n v="4"/>
    <d v="2024-04-27T00:00:00"/>
    <d v="2024-05-03T00:00:00"/>
    <s v="Regular"/>
    <x v="1"/>
    <x v="13075"/>
    <x v="2"/>
  </r>
  <r>
    <s v="ORD113941"/>
    <x v="3"/>
    <x v="2"/>
    <n v="694.88"/>
    <n v="0.23"/>
    <n v="9"/>
    <d v="2023-08-28T00:00:00"/>
    <d v="2023-09-02T00:00:00"/>
    <s v="Regular"/>
    <x v="2"/>
    <x v="13076"/>
    <x v="3"/>
  </r>
  <r>
    <s v="ORD113942"/>
    <x v="3"/>
    <x v="2"/>
    <n v="4690.46"/>
    <n v="0.17"/>
    <n v="1"/>
    <d v="2023-06-06T00:00:00"/>
    <d v="2023-06-09T00:00:00"/>
    <s v="Regular"/>
    <x v="2"/>
    <x v="13077"/>
    <x v="4"/>
  </r>
  <r>
    <s v="ORD113943"/>
    <x v="1"/>
    <x v="1"/>
    <n v="2928.72"/>
    <n v="0.18"/>
    <n v="7"/>
    <d v="2023-05-21T00:00:00"/>
    <d v="2023-05-26T00:00:00"/>
    <s v="Regular"/>
    <x v="0"/>
    <x v="13078"/>
    <x v="3"/>
  </r>
  <r>
    <s v="ORD113944"/>
    <x v="3"/>
    <x v="0"/>
    <n v="553.94000000000005"/>
    <n v="0.08"/>
    <n v="5"/>
    <d v="2023-10-26T00:00:00"/>
    <d v="2023-10-28T00:00:00"/>
    <s v="New"/>
    <x v="0"/>
    <x v="11081"/>
    <x v="3"/>
  </r>
  <r>
    <s v="ORD113945"/>
    <x v="3"/>
    <x v="2"/>
    <n v="1181.1600000000001"/>
    <n v="0.33"/>
    <n v="7"/>
    <d v="2023-02-10T00:00:00"/>
    <d v="2023-02-15T00:00:00"/>
    <s v="New"/>
    <x v="2"/>
    <x v="13079"/>
    <x v="0"/>
  </r>
  <r>
    <s v="ORD113946"/>
    <x v="1"/>
    <x v="2"/>
    <n v="3655.39"/>
    <n v="0.3"/>
    <n v="8"/>
    <d v="2024-12-28T00:00:00"/>
    <d v="2025-01-03T00:00:00"/>
    <s v="New"/>
    <x v="0"/>
    <x v="13080"/>
    <x v="0"/>
  </r>
  <r>
    <s v="ORD113947"/>
    <x v="2"/>
    <x v="0"/>
    <n v="242.06"/>
    <n v="0.49"/>
    <n v="3"/>
    <d v="2023-12-11T00:00:00"/>
    <d v="2023-12-16T00:00:00"/>
    <s v="Member"/>
    <x v="2"/>
    <x v="13081"/>
    <x v="1"/>
  </r>
  <r>
    <s v="ORD113948"/>
    <x v="3"/>
    <x v="4"/>
    <n v="3655.71"/>
    <n v="0.08"/>
    <n v="3"/>
    <d v="2024-11-28T00:00:00"/>
    <d v="2024-12-03T00:00:00"/>
    <s v="Regular"/>
    <x v="2"/>
    <x v="13082"/>
    <x v="1"/>
  </r>
  <r>
    <s v="ORD113949"/>
    <x v="1"/>
    <x v="1"/>
    <n v="4566.18"/>
    <n v="0.42"/>
    <n v="1"/>
    <d v="2024-02-02T00:00:00"/>
    <d v="2024-02-06T00:00:00"/>
    <s v="Regular"/>
    <x v="1"/>
    <x v="13083"/>
    <x v="5"/>
  </r>
  <r>
    <s v="ORD113950"/>
    <x v="0"/>
    <x v="4"/>
    <n v="376.27"/>
    <n v="0.02"/>
    <n v="5"/>
    <d v="2023-02-10T00:00:00"/>
    <d v="2023-02-12T00:00:00"/>
    <s v="New"/>
    <x v="1"/>
    <x v="13084"/>
    <x v="2"/>
  </r>
  <r>
    <s v="ORD113951"/>
    <x v="2"/>
    <x v="4"/>
    <n v="1013.46"/>
    <n v="0.04"/>
    <n v="8"/>
    <d v="2024-03-26T00:00:00"/>
    <d v="2024-03-31T00:00:00"/>
    <s v="Member"/>
    <x v="2"/>
    <x v="13085"/>
    <x v="3"/>
  </r>
  <r>
    <s v="ORD113952"/>
    <x v="0"/>
    <x v="3"/>
    <n v="111.66"/>
    <n v="0.32"/>
    <n v="1"/>
    <d v="2024-03-13T00:00:00"/>
    <d v="2024-03-19T00:00:00"/>
    <s v="New"/>
    <x v="2"/>
    <x v="13086"/>
    <x v="3"/>
  </r>
  <r>
    <s v="ORD113953"/>
    <x v="3"/>
    <x v="3"/>
    <n v="634.25"/>
    <n v="0.2"/>
    <n v="2"/>
    <d v="2024-07-11T00:00:00"/>
    <d v="2024-07-14T00:00:00"/>
    <s v="Regular"/>
    <x v="1"/>
    <x v="13087"/>
    <x v="2"/>
  </r>
  <r>
    <s v="ORD113954"/>
    <x v="2"/>
    <x v="1"/>
    <n v="3123.26"/>
    <n v="0.12"/>
    <n v="2"/>
    <d v="2023-07-24T00:00:00"/>
    <d v="2023-07-28T00:00:00"/>
    <s v="Member"/>
    <x v="2"/>
    <x v="13088"/>
    <x v="1"/>
  </r>
  <r>
    <s v="ORD113955"/>
    <x v="1"/>
    <x v="0"/>
    <n v="319.61"/>
    <n v="0"/>
    <n v="2"/>
    <d v="2024-05-22T00:00:00"/>
    <d v="2024-05-24T00:00:00"/>
    <s v="New"/>
    <x v="2"/>
    <x v="4272"/>
    <x v="4"/>
  </r>
  <r>
    <s v="ORD113956"/>
    <x v="3"/>
    <x v="3"/>
    <n v="2186.59"/>
    <n v="0.33"/>
    <n v="5"/>
    <d v="2024-12-18T00:00:00"/>
    <d v="2024-12-20T00:00:00"/>
    <s v="New"/>
    <x v="0"/>
    <x v="13089"/>
    <x v="2"/>
  </r>
  <r>
    <s v="ORD113957"/>
    <x v="1"/>
    <x v="2"/>
    <n v="2566.67"/>
    <n v="0.22"/>
    <n v="7"/>
    <d v="2024-02-14T00:00:00"/>
    <d v="2024-02-21T00:00:00"/>
    <s v="Member"/>
    <x v="1"/>
    <x v="13090"/>
    <x v="1"/>
  </r>
  <r>
    <s v="ORD113958"/>
    <x v="2"/>
    <x v="1"/>
    <n v="4542.4799999999996"/>
    <n v="0.09"/>
    <n v="3"/>
    <d v="2023-07-05T00:00:00"/>
    <d v="2023-07-06T00:00:00"/>
    <s v="Member"/>
    <x v="1"/>
    <x v="13091"/>
    <x v="1"/>
  </r>
  <r>
    <s v="ORD113959"/>
    <x v="0"/>
    <x v="4"/>
    <n v="2424.02"/>
    <n v="0.49"/>
    <n v="1"/>
    <d v="2023-05-11T00:00:00"/>
    <d v="2023-05-13T00:00:00"/>
    <s v="Member"/>
    <x v="1"/>
    <x v="3408"/>
    <x v="5"/>
  </r>
  <r>
    <s v="ORD113960"/>
    <x v="3"/>
    <x v="1"/>
    <n v="798.47"/>
    <n v="0.18"/>
    <n v="9"/>
    <d v="2024-09-01T00:00:00"/>
    <d v="2024-09-06T00:00:00"/>
    <s v="Regular"/>
    <x v="0"/>
    <x v="13092"/>
    <x v="5"/>
  </r>
  <r>
    <s v="ORD113961"/>
    <x v="3"/>
    <x v="3"/>
    <n v="1517.53"/>
    <n v="0.15"/>
    <n v="9"/>
    <d v="2023-10-06T00:00:00"/>
    <d v="2023-10-07T00:00:00"/>
    <s v="New"/>
    <x v="1"/>
    <x v="13093"/>
    <x v="5"/>
  </r>
  <r>
    <s v="ORD113962"/>
    <x v="1"/>
    <x v="0"/>
    <n v="3393.76"/>
    <n v="0.26"/>
    <n v="4"/>
    <d v="2024-12-02T00:00:00"/>
    <d v="2024-12-04T00:00:00"/>
    <s v="Member"/>
    <x v="1"/>
    <x v="13094"/>
    <x v="2"/>
  </r>
  <r>
    <s v="ORD113963"/>
    <x v="2"/>
    <x v="4"/>
    <n v="649.37"/>
    <n v="0.14000000000000001"/>
    <n v="5"/>
    <d v="2023-01-04T00:00:00"/>
    <d v="2023-01-08T00:00:00"/>
    <s v="Regular"/>
    <x v="1"/>
    <x v="10661"/>
    <x v="2"/>
  </r>
  <r>
    <s v="ORD113964"/>
    <x v="1"/>
    <x v="0"/>
    <n v="1235.54"/>
    <n v="0.14000000000000001"/>
    <n v="4"/>
    <d v="2023-02-08T00:00:00"/>
    <d v="2023-02-10T00:00:00"/>
    <s v="Member"/>
    <x v="2"/>
    <x v="13095"/>
    <x v="0"/>
  </r>
  <r>
    <s v="ORD113965"/>
    <x v="2"/>
    <x v="1"/>
    <n v="4979.3100000000004"/>
    <n v="0.48"/>
    <n v="8"/>
    <d v="2024-09-16T00:00:00"/>
    <d v="2024-09-22T00:00:00"/>
    <s v="Regular"/>
    <x v="0"/>
    <x v="13096"/>
    <x v="4"/>
  </r>
  <r>
    <s v="ORD113966"/>
    <x v="3"/>
    <x v="0"/>
    <n v="127.12"/>
    <n v="0.13"/>
    <n v="1"/>
    <d v="2024-04-02T00:00:00"/>
    <d v="2024-04-08T00:00:00"/>
    <s v="Regular"/>
    <x v="2"/>
    <x v="13097"/>
    <x v="0"/>
  </r>
  <r>
    <s v="ORD113967"/>
    <x v="2"/>
    <x v="0"/>
    <n v="845.7"/>
    <n v="0.3"/>
    <n v="4"/>
    <d v="2024-06-29T00:00:00"/>
    <d v="2024-07-06T00:00:00"/>
    <s v="Member"/>
    <x v="1"/>
    <x v="13098"/>
    <x v="5"/>
  </r>
  <r>
    <s v="ORD113968"/>
    <x v="3"/>
    <x v="1"/>
    <n v="4234.0600000000004"/>
    <n v="0.02"/>
    <n v="4"/>
    <d v="2023-08-04T00:00:00"/>
    <d v="2023-08-08T00:00:00"/>
    <s v="Member"/>
    <x v="0"/>
    <x v="13099"/>
    <x v="2"/>
  </r>
  <r>
    <s v="ORD113969"/>
    <x v="2"/>
    <x v="4"/>
    <n v="596.77"/>
    <n v="0.08"/>
    <n v="3"/>
    <d v="2023-04-30T00:00:00"/>
    <d v="2023-05-02T00:00:00"/>
    <s v="Regular"/>
    <x v="2"/>
    <x v="13100"/>
    <x v="5"/>
  </r>
  <r>
    <s v="ORD113970"/>
    <x v="0"/>
    <x v="0"/>
    <n v="264.83999999999997"/>
    <n v="0.01"/>
    <n v="4"/>
    <d v="2023-10-08T00:00:00"/>
    <d v="2023-10-15T00:00:00"/>
    <s v="Regular"/>
    <x v="0"/>
    <x v="13101"/>
    <x v="2"/>
  </r>
  <r>
    <s v="ORD113971"/>
    <x v="2"/>
    <x v="0"/>
    <n v="694.43"/>
    <n v="0.27"/>
    <n v="7"/>
    <d v="2023-09-28T00:00:00"/>
    <d v="2023-09-30T00:00:00"/>
    <s v="Member"/>
    <x v="1"/>
    <x v="13102"/>
    <x v="0"/>
  </r>
  <r>
    <s v="ORD113972"/>
    <x v="0"/>
    <x v="1"/>
    <n v="3498.63"/>
    <n v="0.25"/>
    <n v="5"/>
    <d v="2023-05-09T00:00:00"/>
    <d v="2023-05-14T00:00:00"/>
    <s v="Regular"/>
    <x v="0"/>
    <x v="13103"/>
    <x v="4"/>
  </r>
  <r>
    <s v="ORD113973"/>
    <x v="2"/>
    <x v="2"/>
    <n v="4966.24"/>
    <n v="0.17"/>
    <n v="3"/>
    <d v="2024-01-11T00:00:00"/>
    <d v="2024-01-13T00:00:00"/>
    <s v="New"/>
    <x v="1"/>
    <x v="13104"/>
    <x v="4"/>
  </r>
  <r>
    <s v="ORD113974"/>
    <x v="2"/>
    <x v="0"/>
    <n v="2994.11"/>
    <n v="0.35"/>
    <n v="6"/>
    <d v="2023-11-11T00:00:00"/>
    <d v="2023-11-16T00:00:00"/>
    <s v="Regular"/>
    <x v="0"/>
    <x v="13105"/>
    <x v="4"/>
  </r>
  <r>
    <s v="ORD113975"/>
    <x v="1"/>
    <x v="3"/>
    <n v="709.15"/>
    <n v="0.31"/>
    <n v="9"/>
    <d v="2023-05-22T00:00:00"/>
    <d v="2023-05-29T00:00:00"/>
    <s v="New"/>
    <x v="1"/>
    <x v="13106"/>
    <x v="0"/>
  </r>
  <r>
    <s v="ORD113976"/>
    <x v="1"/>
    <x v="4"/>
    <n v="1000.52"/>
    <n v="0.3"/>
    <n v="3"/>
    <d v="2023-04-15T00:00:00"/>
    <d v="2023-04-16T00:00:00"/>
    <s v="Regular"/>
    <x v="1"/>
    <x v="13107"/>
    <x v="0"/>
  </r>
  <r>
    <s v="ORD113977"/>
    <x v="3"/>
    <x v="0"/>
    <n v="2734.64"/>
    <n v="0.17"/>
    <n v="2"/>
    <d v="2024-12-28T00:00:00"/>
    <d v="2025-01-04T00:00:00"/>
    <s v="New"/>
    <x v="0"/>
    <x v="13108"/>
    <x v="2"/>
  </r>
  <r>
    <s v="ORD113978"/>
    <x v="1"/>
    <x v="1"/>
    <n v="3606.73"/>
    <n v="0.16"/>
    <n v="9"/>
    <d v="2024-05-18T00:00:00"/>
    <d v="2024-05-20T00:00:00"/>
    <s v="New"/>
    <x v="2"/>
    <x v="13109"/>
    <x v="5"/>
  </r>
  <r>
    <s v="ORD113979"/>
    <x v="2"/>
    <x v="3"/>
    <n v="3348.27"/>
    <n v="0.44"/>
    <n v="5"/>
    <d v="2023-02-22T00:00:00"/>
    <d v="2023-02-28T00:00:00"/>
    <s v="Regular"/>
    <x v="1"/>
    <x v="13110"/>
    <x v="0"/>
  </r>
  <r>
    <s v="ORD113980"/>
    <x v="1"/>
    <x v="1"/>
    <n v="2916.16"/>
    <n v="0.27"/>
    <n v="5"/>
    <d v="2023-09-01T00:00:00"/>
    <d v="2023-09-06T00:00:00"/>
    <s v="New"/>
    <x v="1"/>
    <x v="13111"/>
    <x v="5"/>
  </r>
  <r>
    <s v="ORD113981"/>
    <x v="2"/>
    <x v="0"/>
    <n v="4932.72"/>
    <n v="0.14000000000000001"/>
    <n v="7"/>
    <d v="2024-01-29T00:00:00"/>
    <d v="2024-02-02T00:00:00"/>
    <s v="Regular"/>
    <x v="1"/>
    <x v="13112"/>
    <x v="5"/>
  </r>
  <r>
    <s v="ORD113982"/>
    <x v="0"/>
    <x v="3"/>
    <n v="1070.3699999999999"/>
    <n v="0.27"/>
    <n v="2"/>
    <d v="2024-09-09T00:00:00"/>
    <d v="2024-09-10T00:00:00"/>
    <s v="Member"/>
    <x v="2"/>
    <x v="13113"/>
    <x v="5"/>
  </r>
  <r>
    <s v="ORD113983"/>
    <x v="2"/>
    <x v="4"/>
    <n v="947.23"/>
    <n v="0.13"/>
    <n v="5"/>
    <d v="2023-06-20T00:00:00"/>
    <d v="2023-06-21T00:00:00"/>
    <s v="Regular"/>
    <x v="1"/>
    <x v="13114"/>
    <x v="1"/>
  </r>
  <r>
    <s v="ORD113984"/>
    <x v="3"/>
    <x v="4"/>
    <n v="4309.3999999999996"/>
    <n v="0.09"/>
    <n v="8"/>
    <d v="2023-05-26T00:00:00"/>
    <d v="2023-05-30T00:00:00"/>
    <s v="Regular"/>
    <x v="2"/>
    <x v="13115"/>
    <x v="5"/>
  </r>
  <r>
    <s v="ORD113985"/>
    <x v="0"/>
    <x v="4"/>
    <n v="1525.03"/>
    <n v="0.14000000000000001"/>
    <n v="8"/>
    <d v="2024-08-01T00:00:00"/>
    <d v="2024-08-02T00:00:00"/>
    <s v="Member"/>
    <x v="1"/>
    <x v="13116"/>
    <x v="3"/>
  </r>
  <r>
    <s v="ORD113986"/>
    <x v="3"/>
    <x v="2"/>
    <n v="1729.38"/>
    <n v="0.31"/>
    <n v="7"/>
    <d v="2023-11-11T00:00:00"/>
    <d v="2023-11-15T00:00:00"/>
    <s v="New"/>
    <x v="0"/>
    <x v="13117"/>
    <x v="3"/>
  </r>
  <r>
    <s v="ORD113987"/>
    <x v="3"/>
    <x v="1"/>
    <n v="2788.47"/>
    <n v="0.26"/>
    <n v="5"/>
    <d v="2023-11-28T00:00:00"/>
    <d v="2023-12-01T00:00:00"/>
    <s v="Regular"/>
    <x v="0"/>
    <x v="13118"/>
    <x v="3"/>
  </r>
  <r>
    <s v="ORD113988"/>
    <x v="3"/>
    <x v="0"/>
    <n v="1968.25"/>
    <n v="0.08"/>
    <n v="4"/>
    <d v="2023-12-30T00:00:00"/>
    <d v="2024-01-06T00:00:00"/>
    <s v="Regular"/>
    <x v="1"/>
    <x v="13119"/>
    <x v="5"/>
  </r>
  <r>
    <s v="ORD113989"/>
    <x v="1"/>
    <x v="3"/>
    <n v="1509.44"/>
    <n v="0.45"/>
    <n v="2"/>
    <d v="2023-10-06T00:00:00"/>
    <d v="2023-10-11T00:00:00"/>
    <s v="New"/>
    <x v="1"/>
    <x v="10461"/>
    <x v="4"/>
  </r>
  <r>
    <s v="ORD113990"/>
    <x v="3"/>
    <x v="1"/>
    <n v="4594.16"/>
    <n v="0.25"/>
    <n v="2"/>
    <d v="2023-03-27T00:00:00"/>
    <d v="2023-03-29T00:00:00"/>
    <s v="Member"/>
    <x v="0"/>
    <x v="13120"/>
    <x v="1"/>
  </r>
  <r>
    <s v="ORD113991"/>
    <x v="0"/>
    <x v="0"/>
    <n v="733.44"/>
    <n v="0.4"/>
    <n v="3"/>
    <d v="2024-04-03T00:00:00"/>
    <d v="2024-04-04T00:00:00"/>
    <s v="New"/>
    <x v="2"/>
    <x v="13121"/>
    <x v="3"/>
  </r>
  <r>
    <s v="ORD113992"/>
    <x v="2"/>
    <x v="2"/>
    <n v="2081.02"/>
    <n v="0.17"/>
    <n v="3"/>
    <d v="2023-06-26T00:00:00"/>
    <d v="2023-07-03T00:00:00"/>
    <s v="Member"/>
    <x v="2"/>
    <x v="13122"/>
    <x v="1"/>
  </r>
  <r>
    <s v="ORD113993"/>
    <x v="3"/>
    <x v="0"/>
    <n v="114.54"/>
    <n v="0.48"/>
    <n v="7"/>
    <d v="2024-10-24T00:00:00"/>
    <d v="2024-10-27T00:00:00"/>
    <s v="New"/>
    <x v="1"/>
    <x v="13123"/>
    <x v="4"/>
  </r>
  <r>
    <s v="ORD113994"/>
    <x v="0"/>
    <x v="1"/>
    <n v="4056.52"/>
    <n v="0.38"/>
    <n v="6"/>
    <d v="2024-01-31T00:00:00"/>
    <d v="2024-02-04T00:00:00"/>
    <s v="New"/>
    <x v="2"/>
    <x v="13124"/>
    <x v="3"/>
  </r>
  <r>
    <s v="ORD113995"/>
    <x v="3"/>
    <x v="0"/>
    <n v="925.25"/>
    <n v="0.23"/>
    <n v="1"/>
    <d v="2023-08-05T00:00:00"/>
    <d v="2023-08-07T00:00:00"/>
    <s v="Member"/>
    <x v="2"/>
    <x v="13125"/>
    <x v="3"/>
  </r>
  <r>
    <s v="ORD113996"/>
    <x v="2"/>
    <x v="3"/>
    <n v="3887.65"/>
    <n v="0.45"/>
    <n v="6"/>
    <d v="2024-08-22T00:00:00"/>
    <d v="2024-08-26T00:00:00"/>
    <s v="Member"/>
    <x v="1"/>
    <x v="13126"/>
    <x v="5"/>
  </r>
  <r>
    <s v="ORD113997"/>
    <x v="0"/>
    <x v="2"/>
    <n v="828.16"/>
    <n v="0.36"/>
    <n v="5"/>
    <d v="2024-07-24T00:00:00"/>
    <d v="2024-07-28T00:00:00"/>
    <s v="New"/>
    <x v="1"/>
    <x v="13127"/>
    <x v="1"/>
  </r>
  <r>
    <s v="ORD113998"/>
    <x v="0"/>
    <x v="3"/>
    <n v="2142.02"/>
    <n v="0.22"/>
    <n v="6"/>
    <d v="2023-11-05T00:00:00"/>
    <d v="2023-11-12T00:00:00"/>
    <s v="New"/>
    <x v="2"/>
    <x v="13128"/>
    <x v="3"/>
  </r>
  <r>
    <s v="ORD113999"/>
    <x v="2"/>
    <x v="2"/>
    <n v="3668.11"/>
    <n v="0.49"/>
    <n v="8"/>
    <d v="2023-11-20T00:00:00"/>
    <d v="2023-11-24T00:00:00"/>
    <s v="Member"/>
    <x v="0"/>
    <x v="13129"/>
    <x v="2"/>
  </r>
  <r>
    <s v="ORD114000"/>
    <x v="0"/>
    <x v="2"/>
    <n v="1426.96"/>
    <n v="0.15"/>
    <n v="1"/>
    <d v="2023-12-23T00:00:00"/>
    <d v="2023-12-24T00:00:00"/>
    <s v="Regular"/>
    <x v="2"/>
    <x v="1575"/>
    <x v="4"/>
  </r>
  <r>
    <s v="ORD114001"/>
    <x v="2"/>
    <x v="0"/>
    <n v="1638.19"/>
    <n v="0.13"/>
    <n v="6"/>
    <d v="2024-12-03T00:00:00"/>
    <d v="2024-12-06T00:00:00"/>
    <s v="New"/>
    <x v="0"/>
    <x v="13130"/>
    <x v="4"/>
  </r>
  <r>
    <s v="ORD114002"/>
    <x v="0"/>
    <x v="3"/>
    <n v="3369.88"/>
    <n v="0.45"/>
    <n v="4"/>
    <d v="2024-06-24T00:00:00"/>
    <d v="2024-06-25T00:00:00"/>
    <s v="New"/>
    <x v="2"/>
    <x v="13131"/>
    <x v="1"/>
  </r>
  <r>
    <s v="ORD114003"/>
    <x v="0"/>
    <x v="2"/>
    <n v="1019.73"/>
    <n v="0.35"/>
    <n v="9"/>
    <d v="2023-01-03T00:00:00"/>
    <d v="2023-01-05T00:00:00"/>
    <s v="Regular"/>
    <x v="0"/>
    <x v="13132"/>
    <x v="2"/>
  </r>
  <r>
    <s v="ORD114004"/>
    <x v="2"/>
    <x v="2"/>
    <n v="4763.74"/>
    <n v="0.17"/>
    <n v="8"/>
    <d v="2023-03-30T00:00:00"/>
    <d v="2023-04-02T00:00:00"/>
    <s v="Member"/>
    <x v="1"/>
    <x v="13133"/>
    <x v="1"/>
  </r>
  <r>
    <s v="ORD114005"/>
    <x v="2"/>
    <x v="0"/>
    <n v="1025.06"/>
    <n v="0.12"/>
    <n v="7"/>
    <d v="2024-01-02T00:00:00"/>
    <d v="2024-01-04T00:00:00"/>
    <s v="New"/>
    <x v="2"/>
    <x v="13134"/>
    <x v="5"/>
  </r>
  <r>
    <s v="ORD114006"/>
    <x v="0"/>
    <x v="1"/>
    <n v="3774.98"/>
    <n v="0.09"/>
    <n v="3"/>
    <d v="2024-02-25T00:00:00"/>
    <d v="2024-02-26T00:00:00"/>
    <s v="Member"/>
    <x v="1"/>
    <x v="13135"/>
    <x v="2"/>
  </r>
  <r>
    <s v="ORD114007"/>
    <x v="0"/>
    <x v="1"/>
    <n v="4032.73"/>
    <n v="0.16"/>
    <n v="9"/>
    <d v="2023-03-04T00:00:00"/>
    <d v="2023-03-10T00:00:00"/>
    <s v="Regular"/>
    <x v="0"/>
    <x v="250"/>
    <x v="4"/>
  </r>
  <r>
    <s v="ORD114008"/>
    <x v="2"/>
    <x v="4"/>
    <n v="1934.42"/>
    <n v="0.06"/>
    <n v="3"/>
    <d v="2023-10-06T00:00:00"/>
    <d v="2023-10-11T00:00:00"/>
    <s v="Member"/>
    <x v="1"/>
    <x v="12115"/>
    <x v="2"/>
  </r>
  <r>
    <s v="ORD114009"/>
    <x v="1"/>
    <x v="4"/>
    <n v="865.57"/>
    <n v="7.0000000000000007E-2"/>
    <n v="6"/>
    <d v="2024-03-08T00:00:00"/>
    <d v="2024-03-13T00:00:00"/>
    <s v="Member"/>
    <x v="1"/>
    <x v="13136"/>
    <x v="3"/>
  </r>
  <r>
    <s v="ORD114010"/>
    <x v="2"/>
    <x v="2"/>
    <n v="912.93"/>
    <n v="0.39"/>
    <n v="2"/>
    <d v="2023-03-27T00:00:00"/>
    <d v="2023-04-03T00:00:00"/>
    <s v="Regular"/>
    <x v="0"/>
    <x v="13137"/>
    <x v="0"/>
  </r>
  <r>
    <s v="ORD114011"/>
    <x v="0"/>
    <x v="1"/>
    <n v="4928.71"/>
    <n v="0.03"/>
    <n v="8"/>
    <d v="2023-03-18T00:00:00"/>
    <d v="2023-03-25T00:00:00"/>
    <s v="New"/>
    <x v="0"/>
    <x v="13138"/>
    <x v="3"/>
  </r>
  <r>
    <s v="ORD114012"/>
    <x v="0"/>
    <x v="2"/>
    <n v="3654.51"/>
    <n v="0.22"/>
    <n v="1"/>
    <d v="2024-10-04T00:00:00"/>
    <d v="2024-10-07T00:00:00"/>
    <s v="Member"/>
    <x v="2"/>
    <x v="13139"/>
    <x v="1"/>
  </r>
  <r>
    <s v="ORD114013"/>
    <x v="0"/>
    <x v="3"/>
    <n v="2305.23"/>
    <n v="0.2"/>
    <n v="1"/>
    <d v="2024-09-13T00:00:00"/>
    <d v="2024-09-18T00:00:00"/>
    <s v="New"/>
    <x v="0"/>
    <x v="13140"/>
    <x v="5"/>
  </r>
  <r>
    <s v="ORD114014"/>
    <x v="2"/>
    <x v="1"/>
    <n v="1361.01"/>
    <n v="0.48"/>
    <n v="8"/>
    <d v="2024-02-10T00:00:00"/>
    <d v="2024-02-14T00:00:00"/>
    <s v="Regular"/>
    <x v="0"/>
    <x v="13141"/>
    <x v="5"/>
  </r>
  <r>
    <s v="ORD114015"/>
    <x v="0"/>
    <x v="1"/>
    <n v="192.66"/>
    <n v="0.23"/>
    <n v="9"/>
    <d v="2024-01-04T00:00:00"/>
    <d v="2024-01-09T00:00:00"/>
    <s v="Regular"/>
    <x v="0"/>
    <x v="13142"/>
    <x v="2"/>
  </r>
  <r>
    <s v="ORD114016"/>
    <x v="1"/>
    <x v="1"/>
    <n v="3385.27"/>
    <n v="0.08"/>
    <n v="9"/>
    <d v="2023-09-02T00:00:00"/>
    <d v="2023-09-07T00:00:00"/>
    <s v="New"/>
    <x v="0"/>
    <x v="13143"/>
    <x v="3"/>
  </r>
  <r>
    <s v="ORD114017"/>
    <x v="3"/>
    <x v="4"/>
    <n v="4788.8900000000003"/>
    <n v="0.04"/>
    <n v="8"/>
    <d v="2024-07-01T00:00:00"/>
    <d v="2024-07-05T00:00:00"/>
    <s v="Regular"/>
    <x v="1"/>
    <x v="13144"/>
    <x v="2"/>
  </r>
  <r>
    <s v="ORD114018"/>
    <x v="1"/>
    <x v="0"/>
    <n v="623.53"/>
    <n v="0.37"/>
    <n v="8"/>
    <d v="2024-01-29T00:00:00"/>
    <d v="2024-02-02T00:00:00"/>
    <s v="New"/>
    <x v="1"/>
    <x v="13145"/>
    <x v="0"/>
  </r>
  <r>
    <s v="ORD114019"/>
    <x v="2"/>
    <x v="0"/>
    <n v="3797.01"/>
    <n v="7.0000000000000007E-2"/>
    <n v="4"/>
    <d v="2023-04-30T00:00:00"/>
    <d v="2023-05-02T00:00:00"/>
    <s v="Member"/>
    <x v="0"/>
    <x v="13146"/>
    <x v="3"/>
  </r>
  <r>
    <s v="ORD114020"/>
    <x v="0"/>
    <x v="4"/>
    <n v="850.86"/>
    <n v="0.47"/>
    <n v="8"/>
    <d v="2023-02-02T00:00:00"/>
    <d v="2023-02-03T00:00:00"/>
    <s v="Regular"/>
    <x v="1"/>
    <x v="13147"/>
    <x v="3"/>
  </r>
  <r>
    <s v="ORD114021"/>
    <x v="2"/>
    <x v="4"/>
    <n v="3981.32"/>
    <n v="0.28000000000000003"/>
    <n v="7"/>
    <d v="2024-01-14T00:00:00"/>
    <d v="2024-01-17T00:00:00"/>
    <s v="New"/>
    <x v="2"/>
    <x v="13148"/>
    <x v="5"/>
  </r>
  <r>
    <s v="ORD114022"/>
    <x v="3"/>
    <x v="4"/>
    <n v="1915.81"/>
    <n v="0.2"/>
    <n v="9"/>
    <d v="2023-01-31T00:00:00"/>
    <d v="2023-02-04T00:00:00"/>
    <s v="Regular"/>
    <x v="1"/>
    <x v="13149"/>
    <x v="0"/>
  </r>
  <r>
    <s v="ORD114023"/>
    <x v="2"/>
    <x v="0"/>
    <n v="3589.1"/>
    <n v="0.34"/>
    <n v="8"/>
    <d v="2024-04-11T00:00:00"/>
    <d v="2024-04-14T00:00:00"/>
    <s v="Regular"/>
    <x v="0"/>
    <x v="13150"/>
    <x v="0"/>
  </r>
  <r>
    <s v="ORD114024"/>
    <x v="0"/>
    <x v="2"/>
    <n v="4638.78"/>
    <n v="0.1"/>
    <n v="2"/>
    <d v="2024-03-09T00:00:00"/>
    <d v="2024-03-11T00:00:00"/>
    <s v="New"/>
    <x v="0"/>
    <x v="13151"/>
    <x v="5"/>
  </r>
  <r>
    <s v="ORD114025"/>
    <x v="3"/>
    <x v="4"/>
    <n v="3138.68"/>
    <n v="0.19"/>
    <n v="8"/>
    <d v="2023-04-29T00:00:00"/>
    <d v="2023-05-06T00:00:00"/>
    <s v="New"/>
    <x v="1"/>
    <x v="13152"/>
    <x v="1"/>
  </r>
  <r>
    <s v="ORD114026"/>
    <x v="3"/>
    <x v="2"/>
    <n v="4611.43"/>
    <n v="0.02"/>
    <n v="8"/>
    <d v="2023-03-19T00:00:00"/>
    <d v="2023-03-24T00:00:00"/>
    <s v="New"/>
    <x v="2"/>
    <x v="13153"/>
    <x v="3"/>
  </r>
  <r>
    <s v="ORD114027"/>
    <x v="0"/>
    <x v="2"/>
    <n v="1251.6199999999999"/>
    <n v="0.44"/>
    <n v="9"/>
    <d v="2023-11-19T00:00:00"/>
    <d v="2023-11-20T00:00:00"/>
    <s v="New"/>
    <x v="2"/>
    <x v="7057"/>
    <x v="0"/>
  </r>
  <r>
    <s v="ORD114028"/>
    <x v="0"/>
    <x v="3"/>
    <n v="4892.8599999999997"/>
    <n v="0.21"/>
    <n v="3"/>
    <d v="2023-06-11T00:00:00"/>
    <d v="2023-06-18T00:00:00"/>
    <s v="Regular"/>
    <x v="0"/>
    <x v="13154"/>
    <x v="4"/>
  </r>
  <r>
    <s v="ORD114029"/>
    <x v="0"/>
    <x v="0"/>
    <n v="4376.96"/>
    <n v="0.38"/>
    <n v="8"/>
    <d v="2023-02-20T00:00:00"/>
    <d v="2023-02-27T00:00:00"/>
    <s v="New"/>
    <x v="2"/>
    <x v="13155"/>
    <x v="0"/>
  </r>
  <r>
    <s v="ORD114030"/>
    <x v="2"/>
    <x v="2"/>
    <n v="627.11"/>
    <n v="0.46"/>
    <n v="8"/>
    <d v="2024-04-11T00:00:00"/>
    <d v="2024-04-12T00:00:00"/>
    <s v="New"/>
    <x v="0"/>
    <x v="13156"/>
    <x v="5"/>
  </r>
  <r>
    <s v="ORD114031"/>
    <x v="1"/>
    <x v="0"/>
    <n v="2126.34"/>
    <n v="0.33"/>
    <n v="4"/>
    <d v="2023-08-06T00:00:00"/>
    <d v="2023-08-10T00:00:00"/>
    <s v="New"/>
    <x v="0"/>
    <x v="13157"/>
    <x v="0"/>
  </r>
  <r>
    <s v="ORD114032"/>
    <x v="2"/>
    <x v="0"/>
    <n v="4642.4399999999996"/>
    <n v="0.19"/>
    <n v="5"/>
    <d v="2024-12-08T00:00:00"/>
    <d v="2024-12-13T00:00:00"/>
    <s v="Member"/>
    <x v="2"/>
    <x v="13158"/>
    <x v="0"/>
  </r>
  <r>
    <s v="ORD114033"/>
    <x v="2"/>
    <x v="3"/>
    <n v="482.77"/>
    <n v="0.31"/>
    <n v="2"/>
    <d v="2024-01-31T00:00:00"/>
    <d v="2024-02-01T00:00:00"/>
    <s v="Regular"/>
    <x v="0"/>
    <x v="13159"/>
    <x v="5"/>
  </r>
  <r>
    <s v="ORD114034"/>
    <x v="1"/>
    <x v="0"/>
    <n v="2323.44"/>
    <n v="0.18"/>
    <n v="6"/>
    <d v="2023-03-31T00:00:00"/>
    <d v="2023-04-07T00:00:00"/>
    <s v="Member"/>
    <x v="1"/>
    <x v="13160"/>
    <x v="5"/>
  </r>
  <r>
    <s v="ORD114035"/>
    <x v="0"/>
    <x v="2"/>
    <n v="3645.61"/>
    <n v="0.28000000000000003"/>
    <n v="9"/>
    <d v="2023-05-10T00:00:00"/>
    <d v="2023-05-13T00:00:00"/>
    <s v="New"/>
    <x v="1"/>
    <x v="13161"/>
    <x v="1"/>
  </r>
  <r>
    <s v="ORD114036"/>
    <x v="0"/>
    <x v="1"/>
    <n v="263.89"/>
    <n v="0.22"/>
    <n v="3"/>
    <d v="2023-01-12T00:00:00"/>
    <d v="2023-01-17T00:00:00"/>
    <s v="Regular"/>
    <x v="1"/>
    <x v="13162"/>
    <x v="4"/>
  </r>
  <r>
    <s v="ORD114037"/>
    <x v="1"/>
    <x v="2"/>
    <n v="3788.87"/>
    <n v="7.0000000000000007E-2"/>
    <n v="6"/>
    <d v="2024-01-16T00:00:00"/>
    <d v="2024-01-23T00:00:00"/>
    <s v="New"/>
    <x v="1"/>
    <x v="13163"/>
    <x v="3"/>
  </r>
  <r>
    <s v="ORD114038"/>
    <x v="1"/>
    <x v="2"/>
    <n v="1869.89"/>
    <n v="0.39"/>
    <n v="8"/>
    <d v="2023-02-01T00:00:00"/>
    <d v="2023-02-07T00:00:00"/>
    <s v="Member"/>
    <x v="1"/>
    <x v="13164"/>
    <x v="4"/>
  </r>
  <r>
    <s v="ORD114039"/>
    <x v="2"/>
    <x v="0"/>
    <n v="1321.92"/>
    <n v="0.25"/>
    <n v="2"/>
    <d v="2023-02-20T00:00:00"/>
    <d v="2023-02-27T00:00:00"/>
    <s v="Regular"/>
    <x v="1"/>
    <x v="13165"/>
    <x v="4"/>
  </r>
  <r>
    <s v="ORD114040"/>
    <x v="3"/>
    <x v="2"/>
    <n v="2922.26"/>
    <n v="0.1"/>
    <n v="1"/>
    <d v="2024-01-15T00:00:00"/>
    <d v="2024-01-19T00:00:00"/>
    <s v="New"/>
    <x v="1"/>
    <x v="13166"/>
    <x v="3"/>
  </r>
  <r>
    <s v="ORD114041"/>
    <x v="1"/>
    <x v="1"/>
    <n v="2767.22"/>
    <n v="0.45"/>
    <n v="6"/>
    <d v="2023-12-24T00:00:00"/>
    <d v="2023-12-27T00:00:00"/>
    <s v="Regular"/>
    <x v="0"/>
    <x v="13167"/>
    <x v="3"/>
  </r>
  <r>
    <s v="ORD114042"/>
    <x v="2"/>
    <x v="0"/>
    <n v="4382.3"/>
    <n v="0.43"/>
    <n v="3"/>
    <d v="2023-09-24T00:00:00"/>
    <d v="2023-09-25T00:00:00"/>
    <s v="Member"/>
    <x v="0"/>
    <x v="13168"/>
    <x v="5"/>
  </r>
  <r>
    <s v="ORD114043"/>
    <x v="3"/>
    <x v="4"/>
    <n v="3412.41"/>
    <n v="0.28000000000000003"/>
    <n v="2"/>
    <d v="2024-05-22T00:00:00"/>
    <d v="2024-05-25T00:00:00"/>
    <s v="Regular"/>
    <x v="1"/>
    <x v="13169"/>
    <x v="2"/>
  </r>
  <r>
    <s v="ORD114044"/>
    <x v="0"/>
    <x v="2"/>
    <n v="2167.14"/>
    <n v="0.49"/>
    <n v="8"/>
    <d v="2024-03-23T00:00:00"/>
    <d v="2024-03-28T00:00:00"/>
    <s v="Member"/>
    <x v="2"/>
    <x v="13170"/>
    <x v="0"/>
  </r>
  <r>
    <s v="ORD114045"/>
    <x v="0"/>
    <x v="2"/>
    <n v="3285.68"/>
    <n v="0.46"/>
    <n v="9"/>
    <d v="2024-04-07T00:00:00"/>
    <d v="2024-04-14T00:00:00"/>
    <s v="Member"/>
    <x v="2"/>
    <x v="13171"/>
    <x v="4"/>
  </r>
  <r>
    <s v="ORD114046"/>
    <x v="2"/>
    <x v="3"/>
    <n v="3775.73"/>
    <n v="0.45"/>
    <n v="7"/>
    <d v="2023-02-23T00:00:00"/>
    <d v="2023-02-26T00:00:00"/>
    <s v="Member"/>
    <x v="2"/>
    <x v="13172"/>
    <x v="5"/>
  </r>
  <r>
    <s v="ORD114047"/>
    <x v="2"/>
    <x v="4"/>
    <n v="4692.91"/>
    <n v="7.0000000000000007E-2"/>
    <n v="9"/>
    <d v="2024-06-01T00:00:00"/>
    <d v="2024-06-08T00:00:00"/>
    <s v="Regular"/>
    <x v="0"/>
    <x v="13173"/>
    <x v="0"/>
  </r>
  <r>
    <s v="ORD114048"/>
    <x v="1"/>
    <x v="4"/>
    <n v="3550.88"/>
    <n v="0.15"/>
    <n v="7"/>
    <d v="2023-01-08T00:00:00"/>
    <d v="2023-01-12T00:00:00"/>
    <s v="Regular"/>
    <x v="2"/>
    <x v="13174"/>
    <x v="2"/>
  </r>
  <r>
    <s v="ORD114049"/>
    <x v="0"/>
    <x v="1"/>
    <n v="2764.97"/>
    <n v="0.21"/>
    <n v="3"/>
    <d v="2023-10-21T00:00:00"/>
    <d v="2023-10-22T00:00:00"/>
    <s v="Regular"/>
    <x v="1"/>
    <x v="13175"/>
    <x v="2"/>
  </r>
  <r>
    <s v="ORD114050"/>
    <x v="2"/>
    <x v="4"/>
    <n v="1927.6"/>
    <n v="0.42"/>
    <n v="1"/>
    <d v="2024-10-09T00:00:00"/>
    <d v="2024-10-12T00:00:00"/>
    <s v="Regular"/>
    <x v="2"/>
    <x v="13176"/>
    <x v="2"/>
  </r>
  <r>
    <s v="ORD114051"/>
    <x v="0"/>
    <x v="3"/>
    <n v="4468.2700000000004"/>
    <n v="0.44"/>
    <n v="1"/>
    <d v="2024-06-12T00:00:00"/>
    <d v="2024-06-15T00:00:00"/>
    <s v="New"/>
    <x v="0"/>
    <x v="13177"/>
    <x v="3"/>
  </r>
  <r>
    <s v="ORD114052"/>
    <x v="0"/>
    <x v="1"/>
    <n v="3983.35"/>
    <n v="0.38"/>
    <n v="5"/>
    <d v="2023-12-05T00:00:00"/>
    <d v="2023-12-07T00:00:00"/>
    <s v="New"/>
    <x v="2"/>
    <x v="13178"/>
    <x v="5"/>
  </r>
  <r>
    <s v="ORD114053"/>
    <x v="1"/>
    <x v="4"/>
    <n v="478.19"/>
    <n v="0.24"/>
    <n v="9"/>
    <d v="2024-01-16T00:00:00"/>
    <d v="2024-01-21T00:00:00"/>
    <s v="New"/>
    <x v="2"/>
    <x v="13179"/>
    <x v="0"/>
  </r>
  <r>
    <s v="ORD114054"/>
    <x v="3"/>
    <x v="1"/>
    <n v="3527.75"/>
    <n v="0.08"/>
    <n v="6"/>
    <d v="2024-01-22T00:00:00"/>
    <d v="2024-01-26T00:00:00"/>
    <s v="Regular"/>
    <x v="1"/>
    <x v="13180"/>
    <x v="3"/>
  </r>
  <r>
    <s v="ORD114055"/>
    <x v="1"/>
    <x v="4"/>
    <n v="2739.87"/>
    <n v="0.02"/>
    <n v="2"/>
    <d v="2024-02-29T00:00:00"/>
    <d v="2024-03-01T00:00:00"/>
    <s v="Member"/>
    <x v="2"/>
    <x v="13181"/>
    <x v="1"/>
  </r>
  <r>
    <s v="ORD114056"/>
    <x v="2"/>
    <x v="4"/>
    <n v="607.86"/>
    <n v="0.35"/>
    <n v="6"/>
    <d v="2024-12-13T00:00:00"/>
    <d v="2024-12-20T00:00:00"/>
    <s v="Member"/>
    <x v="1"/>
    <x v="10375"/>
    <x v="1"/>
  </r>
  <r>
    <s v="ORD114057"/>
    <x v="1"/>
    <x v="4"/>
    <n v="2868.31"/>
    <n v="0.5"/>
    <n v="4"/>
    <d v="2024-09-13T00:00:00"/>
    <d v="2024-09-16T00:00:00"/>
    <s v="New"/>
    <x v="0"/>
    <x v="13182"/>
    <x v="1"/>
  </r>
  <r>
    <s v="ORD114058"/>
    <x v="1"/>
    <x v="2"/>
    <n v="1043.28"/>
    <n v="0.17"/>
    <n v="9"/>
    <d v="2023-12-19T00:00:00"/>
    <d v="2023-12-21T00:00:00"/>
    <s v="New"/>
    <x v="2"/>
    <x v="13183"/>
    <x v="4"/>
  </r>
  <r>
    <s v="ORD114059"/>
    <x v="0"/>
    <x v="4"/>
    <n v="3569.91"/>
    <n v="0.28000000000000003"/>
    <n v="3"/>
    <d v="2024-08-30T00:00:00"/>
    <d v="2024-09-04T00:00:00"/>
    <s v="Regular"/>
    <x v="0"/>
    <x v="13184"/>
    <x v="1"/>
  </r>
  <r>
    <s v="ORD114060"/>
    <x v="1"/>
    <x v="2"/>
    <n v="1464.46"/>
    <n v="0.41"/>
    <n v="7"/>
    <d v="2023-08-12T00:00:00"/>
    <d v="2023-08-16T00:00:00"/>
    <s v="Regular"/>
    <x v="0"/>
    <x v="13185"/>
    <x v="1"/>
  </r>
  <r>
    <s v="ORD114061"/>
    <x v="2"/>
    <x v="0"/>
    <n v="836.69"/>
    <n v="0.09"/>
    <n v="8"/>
    <d v="2024-03-29T00:00:00"/>
    <d v="2024-03-31T00:00:00"/>
    <s v="New"/>
    <x v="0"/>
    <x v="13186"/>
    <x v="4"/>
  </r>
  <r>
    <s v="ORD114062"/>
    <x v="3"/>
    <x v="3"/>
    <n v="501.67"/>
    <n v="0.41"/>
    <n v="2"/>
    <d v="2023-11-14T00:00:00"/>
    <d v="2023-11-19T00:00:00"/>
    <s v="Regular"/>
    <x v="1"/>
    <x v="13187"/>
    <x v="2"/>
  </r>
  <r>
    <s v="ORD114063"/>
    <x v="1"/>
    <x v="1"/>
    <n v="2504.92"/>
    <n v="0.31"/>
    <n v="7"/>
    <d v="2023-11-05T00:00:00"/>
    <d v="2023-11-11T00:00:00"/>
    <s v="New"/>
    <x v="2"/>
    <x v="13188"/>
    <x v="3"/>
  </r>
  <r>
    <s v="ORD114064"/>
    <x v="1"/>
    <x v="1"/>
    <n v="1078.21"/>
    <n v="0.28000000000000003"/>
    <n v="5"/>
    <d v="2023-12-15T00:00:00"/>
    <d v="2023-12-22T00:00:00"/>
    <s v="New"/>
    <x v="0"/>
    <x v="13189"/>
    <x v="3"/>
  </r>
  <r>
    <s v="ORD114065"/>
    <x v="3"/>
    <x v="0"/>
    <n v="4290.13"/>
    <n v="0.38"/>
    <n v="1"/>
    <d v="2024-09-04T00:00:00"/>
    <d v="2024-09-05T00:00:00"/>
    <s v="Regular"/>
    <x v="0"/>
    <x v="13190"/>
    <x v="4"/>
  </r>
  <r>
    <s v="ORD114066"/>
    <x v="2"/>
    <x v="4"/>
    <n v="114.71"/>
    <n v="0.12"/>
    <n v="7"/>
    <d v="2024-12-21T00:00:00"/>
    <d v="2024-12-25T00:00:00"/>
    <s v="Regular"/>
    <x v="2"/>
    <x v="13191"/>
    <x v="2"/>
  </r>
  <r>
    <s v="ORD114067"/>
    <x v="2"/>
    <x v="3"/>
    <n v="4233.83"/>
    <n v="0.31"/>
    <n v="8"/>
    <d v="2023-12-05T00:00:00"/>
    <d v="2023-12-06T00:00:00"/>
    <s v="New"/>
    <x v="0"/>
    <x v="13192"/>
    <x v="1"/>
  </r>
  <r>
    <s v="ORD114068"/>
    <x v="1"/>
    <x v="0"/>
    <n v="2653.35"/>
    <n v="0.12"/>
    <n v="1"/>
    <d v="2023-12-17T00:00:00"/>
    <d v="2023-12-24T00:00:00"/>
    <s v="New"/>
    <x v="1"/>
    <x v="13193"/>
    <x v="2"/>
  </r>
  <r>
    <s v="ORD114069"/>
    <x v="0"/>
    <x v="0"/>
    <n v="4618.51"/>
    <n v="0.09"/>
    <n v="4"/>
    <d v="2024-10-24T00:00:00"/>
    <d v="2024-10-29T00:00:00"/>
    <s v="Member"/>
    <x v="0"/>
    <x v="13194"/>
    <x v="0"/>
  </r>
  <r>
    <s v="ORD114070"/>
    <x v="1"/>
    <x v="1"/>
    <n v="1102.5999999999999"/>
    <n v="0.31"/>
    <n v="4"/>
    <d v="2024-11-05T00:00:00"/>
    <d v="2024-11-08T00:00:00"/>
    <s v="New"/>
    <x v="2"/>
    <x v="13195"/>
    <x v="5"/>
  </r>
  <r>
    <s v="ORD114071"/>
    <x v="3"/>
    <x v="2"/>
    <n v="601.14"/>
    <n v="0.13"/>
    <n v="5"/>
    <d v="2023-09-27T00:00:00"/>
    <d v="2023-09-30T00:00:00"/>
    <s v="Regular"/>
    <x v="2"/>
    <x v="4284"/>
    <x v="5"/>
  </r>
  <r>
    <s v="ORD114072"/>
    <x v="3"/>
    <x v="2"/>
    <n v="3162.3"/>
    <n v="0.36"/>
    <n v="5"/>
    <d v="2024-07-30T00:00:00"/>
    <d v="2024-08-05T00:00:00"/>
    <s v="Regular"/>
    <x v="2"/>
    <x v="13196"/>
    <x v="0"/>
  </r>
  <r>
    <s v="ORD114073"/>
    <x v="3"/>
    <x v="4"/>
    <n v="3562.96"/>
    <n v="0.26"/>
    <n v="4"/>
    <d v="2024-01-04T00:00:00"/>
    <d v="2024-01-07T00:00:00"/>
    <s v="Regular"/>
    <x v="0"/>
    <x v="13197"/>
    <x v="4"/>
  </r>
  <r>
    <s v="ORD114074"/>
    <x v="1"/>
    <x v="4"/>
    <n v="1925.67"/>
    <n v="0.35"/>
    <n v="1"/>
    <d v="2023-02-18T00:00:00"/>
    <d v="2023-02-19T00:00:00"/>
    <s v="Member"/>
    <x v="2"/>
    <x v="13198"/>
    <x v="1"/>
  </r>
  <r>
    <s v="ORD114075"/>
    <x v="1"/>
    <x v="0"/>
    <n v="167.03"/>
    <n v="0.45"/>
    <n v="9"/>
    <d v="2024-11-06T00:00:00"/>
    <d v="2024-11-07T00:00:00"/>
    <s v="Member"/>
    <x v="0"/>
    <x v="13199"/>
    <x v="2"/>
  </r>
  <r>
    <s v="ORD114076"/>
    <x v="2"/>
    <x v="4"/>
    <n v="2094.12"/>
    <n v="7.0000000000000007E-2"/>
    <n v="5"/>
    <d v="2024-10-02T00:00:00"/>
    <d v="2024-10-03T00:00:00"/>
    <s v="Regular"/>
    <x v="1"/>
    <x v="13200"/>
    <x v="4"/>
  </r>
  <r>
    <s v="ORD114077"/>
    <x v="0"/>
    <x v="2"/>
    <n v="1245.56"/>
    <n v="0.03"/>
    <n v="1"/>
    <d v="2024-06-17T00:00:00"/>
    <d v="2024-06-20T00:00:00"/>
    <s v="New"/>
    <x v="0"/>
    <x v="13201"/>
    <x v="4"/>
  </r>
  <r>
    <s v="ORD114078"/>
    <x v="1"/>
    <x v="3"/>
    <n v="1802.6"/>
    <n v="0.2"/>
    <n v="3"/>
    <d v="2023-01-03T00:00:00"/>
    <d v="2023-01-10T00:00:00"/>
    <s v="New"/>
    <x v="1"/>
    <x v="13202"/>
    <x v="1"/>
  </r>
  <r>
    <s v="ORD114079"/>
    <x v="2"/>
    <x v="1"/>
    <n v="2583.1"/>
    <n v="0.36"/>
    <n v="1"/>
    <d v="2024-01-31T00:00:00"/>
    <d v="2024-02-05T00:00:00"/>
    <s v="New"/>
    <x v="2"/>
    <x v="13203"/>
    <x v="3"/>
  </r>
  <r>
    <s v="ORD114080"/>
    <x v="1"/>
    <x v="2"/>
    <n v="3541.47"/>
    <n v="0.44"/>
    <n v="7"/>
    <d v="2024-02-25T00:00:00"/>
    <d v="2024-03-02T00:00:00"/>
    <s v="New"/>
    <x v="1"/>
    <x v="13204"/>
    <x v="2"/>
  </r>
  <r>
    <s v="ORD114081"/>
    <x v="2"/>
    <x v="4"/>
    <n v="4819.8"/>
    <n v="0.02"/>
    <n v="7"/>
    <d v="2023-12-06T00:00:00"/>
    <d v="2023-12-09T00:00:00"/>
    <s v="Regular"/>
    <x v="0"/>
    <x v="13205"/>
    <x v="2"/>
  </r>
  <r>
    <s v="ORD114082"/>
    <x v="2"/>
    <x v="1"/>
    <n v="805.6"/>
    <n v="0.4"/>
    <n v="6"/>
    <d v="2024-12-05T00:00:00"/>
    <d v="2024-12-10T00:00:00"/>
    <s v="Member"/>
    <x v="1"/>
    <x v="13206"/>
    <x v="1"/>
  </r>
  <r>
    <s v="ORD114083"/>
    <x v="0"/>
    <x v="1"/>
    <n v="3431.51"/>
    <n v="0.04"/>
    <n v="9"/>
    <d v="2024-03-17T00:00:00"/>
    <d v="2024-03-22T00:00:00"/>
    <s v="New"/>
    <x v="1"/>
    <x v="13207"/>
    <x v="2"/>
  </r>
  <r>
    <s v="ORD114084"/>
    <x v="1"/>
    <x v="0"/>
    <n v="1242.74"/>
    <n v="0.28999999999999998"/>
    <n v="7"/>
    <d v="2023-11-12T00:00:00"/>
    <d v="2023-11-17T00:00:00"/>
    <s v="Regular"/>
    <x v="2"/>
    <x v="10732"/>
    <x v="3"/>
  </r>
  <r>
    <s v="ORD114085"/>
    <x v="2"/>
    <x v="4"/>
    <n v="1181.45"/>
    <n v="0.17"/>
    <n v="5"/>
    <d v="2023-02-10T00:00:00"/>
    <d v="2023-02-14T00:00:00"/>
    <s v="Regular"/>
    <x v="1"/>
    <x v="13208"/>
    <x v="4"/>
  </r>
  <r>
    <s v="ORD114086"/>
    <x v="3"/>
    <x v="0"/>
    <n v="3204.41"/>
    <n v="0.01"/>
    <n v="7"/>
    <d v="2023-08-04T00:00:00"/>
    <d v="2023-08-05T00:00:00"/>
    <s v="New"/>
    <x v="0"/>
    <x v="13209"/>
    <x v="0"/>
  </r>
  <r>
    <s v="ORD114087"/>
    <x v="3"/>
    <x v="1"/>
    <n v="3902.4"/>
    <n v="0.05"/>
    <n v="4"/>
    <d v="2023-09-01T00:00:00"/>
    <d v="2023-09-06T00:00:00"/>
    <s v="New"/>
    <x v="1"/>
    <x v="12768"/>
    <x v="3"/>
  </r>
  <r>
    <s v="ORD114088"/>
    <x v="3"/>
    <x v="0"/>
    <n v="4891.16"/>
    <n v="0.18"/>
    <n v="9"/>
    <d v="2023-04-12T00:00:00"/>
    <d v="2023-04-17T00:00:00"/>
    <s v="New"/>
    <x v="0"/>
    <x v="13210"/>
    <x v="4"/>
  </r>
  <r>
    <s v="ORD114089"/>
    <x v="0"/>
    <x v="4"/>
    <n v="3867.27"/>
    <n v="0.48"/>
    <n v="6"/>
    <d v="2024-04-18T00:00:00"/>
    <d v="2024-04-23T00:00:00"/>
    <s v="Member"/>
    <x v="0"/>
    <x v="13211"/>
    <x v="5"/>
  </r>
  <r>
    <s v="ORD114090"/>
    <x v="2"/>
    <x v="2"/>
    <n v="870.84"/>
    <n v="0.08"/>
    <n v="4"/>
    <d v="2023-06-29T00:00:00"/>
    <d v="2023-07-05T00:00:00"/>
    <s v="New"/>
    <x v="1"/>
    <x v="13212"/>
    <x v="1"/>
  </r>
  <r>
    <s v="ORD114091"/>
    <x v="0"/>
    <x v="3"/>
    <n v="1204.47"/>
    <n v="0.14000000000000001"/>
    <n v="5"/>
    <d v="2023-06-29T00:00:00"/>
    <d v="2023-06-30T00:00:00"/>
    <s v="New"/>
    <x v="0"/>
    <x v="13213"/>
    <x v="3"/>
  </r>
  <r>
    <s v="ORD114092"/>
    <x v="1"/>
    <x v="2"/>
    <n v="3830.81"/>
    <n v="0.5"/>
    <n v="8"/>
    <d v="2023-11-14T00:00:00"/>
    <d v="2023-11-18T00:00:00"/>
    <s v="Regular"/>
    <x v="0"/>
    <x v="5056"/>
    <x v="0"/>
  </r>
  <r>
    <s v="ORD114093"/>
    <x v="1"/>
    <x v="1"/>
    <n v="2682.24"/>
    <n v="0.24"/>
    <n v="7"/>
    <d v="2024-12-03T00:00:00"/>
    <d v="2024-12-04T00:00:00"/>
    <s v="Member"/>
    <x v="1"/>
    <x v="13214"/>
    <x v="5"/>
  </r>
  <r>
    <s v="ORD114094"/>
    <x v="2"/>
    <x v="2"/>
    <n v="1547.5"/>
    <n v="0.13"/>
    <n v="6"/>
    <d v="2023-03-11T00:00:00"/>
    <d v="2023-03-14T00:00:00"/>
    <s v="Regular"/>
    <x v="2"/>
    <x v="13215"/>
    <x v="3"/>
  </r>
  <r>
    <s v="ORD114095"/>
    <x v="3"/>
    <x v="0"/>
    <n v="2411.7399999999998"/>
    <n v="0.31"/>
    <n v="2"/>
    <d v="2024-07-05T00:00:00"/>
    <d v="2024-07-06T00:00:00"/>
    <s v="Regular"/>
    <x v="0"/>
    <x v="13216"/>
    <x v="5"/>
  </r>
  <r>
    <s v="ORD114096"/>
    <x v="2"/>
    <x v="4"/>
    <n v="4582.95"/>
    <n v="0.22"/>
    <n v="3"/>
    <d v="2023-01-09T00:00:00"/>
    <d v="2023-01-10T00:00:00"/>
    <s v="Regular"/>
    <x v="2"/>
    <x v="9955"/>
    <x v="4"/>
  </r>
  <r>
    <s v="ORD114097"/>
    <x v="2"/>
    <x v="2"/>
    <n v="3802.44"/>
    <n v="0.43"/>
    <n v="1"/>
    <d v="2024-09-17T00:00:00"/>
    <d v="2024-09-23T00:00:00"/>
    <s v="New"/>
    <x v="1"/>
    <x v="13217"/>
    <x v="1"/>
  </r>
  <r>
    <s v="ORD114098"/>
    <x v="2"/>
    <x v="2"/>
    <n v="2308.42"/>
    <n v="0"/>
    <n v="3"/>
    <d v="2024-03-29T00:00:00"/>
    <d v="2024-03-31T00:00:00"/>
    <s v="New"/>
    <x v="2"/>
    <x v="13218"/>
    <x v="4"/>
  </r>
  <r>
    <s v="ORD114099"/>
    <x v="0"/>
    <x v="4"/>
    <n v="4904.71"/>
    <n v="0.5"/>
    <n v="2"/>
    <d v="2023-05-25T00:00:00"/>
    <d v="2023-05-31T00:00:00"/>
    <s v="New"/>
    <x v="2"/>
    <x v="13219"/>
    <x v="4"/>
  </r>
  <r>
    <s v="ORD114100"/>
    <x v="1"/>
    <x v="0"/>
    <n v="3994.89"/>
    <n v="0.03"/>
    <n v="6"/>
    <d v="2024-10-24T00:00:00"/>
    <d v="2024-10-26T00:00:00"/>
    <s v="New"/>
    <x v="2"/>
    <x v="4521"/>
    <x v="4"/>
  </r>
  <r>
    <s v="ORD114101"/>
    <x v="2"/>
    <x v="3"/>
    <n v="128.77000000000001"/>
    <n v="0.27"/>
    <n v="4"/>
    <d v="2023-03-21T00:00:00"/>
    <d v="2023-03-25T00:00:00"/>
    <s v="New"/>
    <x v="0"/>
    <x v="10808"/>
    <x v="4"/>
  </r>
  <r>
    <s v="ORD114102"/>
    <x v="2"/>
    <x v="2"/>
    <n v="650.6"/>
    <n v="0.35"/>
    <n v="3"/>
    <d v="2024-07-16T00:00:00"/>
    <d v="2024-07-17T00:00:00"/>
    <s v="Regular"/>
    <x v="2"/>
    <x v="13220"/>
    <x v="0"/>
  </r>
  <r>
    <s v="ORD114103"/>
    <x v="2"/>
    <x v="1"/>
    <n v="2814.45"/>
    <n v="0.27"/>
    <n v="8"/>
    <d v="2024-08-20T00:00:00"/>
    <d v="2024-08-22T00:00:00"/>
    <s v="Member"/>
    <x v="0"/>
    <x v="13221"/>
    <x v="0"/>
  </r>
  <r>
    <s v="ORD114104"/>
    <x v="0"/>
    <x v="0"/>
    <n v="1814.78"/>
    <n v="0.15"/>
    <n v="5"/>
    <d v="2024-10-17T00:00:00"/>
    <d v="2024-10-18T00:00:00"/>
    <s v="Member"/>
    <x v="0"/>
    <x v="13222"/>
    <x v="2"/>
  </r>
  <r>
    <s v="ORD114105"/>
    <x v="0"/>
    <x v="0"/>
    <n v="4081.54"/>
    <n v="0.43"/>
    <n v="4"/>
    <d v="2023-06-22T00:00:00"/>
    <d v="2023-06-27T00:00:00"/>
    <s v="Member"/>
    <x v="0"/>
    <x v="5891"/>
    <x v="3"/>
  </r>
  <r>
    <s v="ORD114106"/>
    <x v="0"/>
    <x v="2"/>
    <n v="4488.87"/>
    <n v="0.22"/>
    <n v="6"/>
    <d v="2023-07-08T00:00:00"/>
    <d v="2023-07-10T00:00:00"/>
    <s v="New"/>
    <x v="0"/>
    <x v="13223"/>
    <x v="0"/>
  </r>
  <r>
    <s v="ORD114107"/>
    <x v="2"/>
    <x v="4"/>
    <n v="1279.19"/>
    <n v="0.15"/>
    <n v="4"/>
    <d v="2023-07-20T00:00:00"/>
    <d v="2023-07-22T00:00:00"/>
    <s v="Regular"/>
    <x v="1"/>
    <x v="13224"/>
    <x v="5"/>
  </r>
  <r>
    <s v="ORD114108"/>
    <x v="3"/>
    <x v="2"/>
    <n v="3840.1"/>
    <n v="0.38"/>
    <n v="5"/>
    <d v="2023-01-06T00:00:00"/>
    <d v="2023-01-08T00:00:00"/>
    <s v="Member"/>
    <x v="2"/>
    <x v="13225"/>
    <x v="0"/>
  </r>
  <r>
    <s v="ORD114109"/>
    <x v="3"/>
    <x v="2"/>
    <n v="2723.45"/>
    <n v="7.0000000000000007E-2"/>
    <n v="4"/>
    <d v="2024-09-05T00:00:00"/>
    <d v="2024-09-06T00:00:00"/>
    <s v="Member"/>
    <x v="0"/>
    <x v="13226"/>
    <x v="5"/>
  </r>
  <r>
    <s v="ORD114110"/>
    <x v="3"/>
    <x v="4"/>
    <n v="2020.64"/>
    <n v="0.1"/>
    <n v="9"/>
    <d v="2024-04-09T00:00:00"/>
    <d v="2024-04-14T00:00:00"/>
    <s v="Member"/>
    <x v="0"/>
    <x v="12274"/>
    <x v="4"/>
  </r>
  <r>
    <s v="ORD114111"/>
    <x v="1"/>
    <x v="1"/>
    <n v="3955.22"/>
    <n v="0.13"/>
    <n v="2"/>
    <d v="2023-07-21T00:00:00"/>
    <d v="2023-07-28T00:00:00"/>
    <s v="New"/>
    <x v="0"/>
    <x v="13227"/>
    <x v="3"/>
  </r>
  <r>
    <s v="ORD114112"/>
    <x v="2"/>
    <x v="4"/>
    <n v="2868.13"/>
    <n v="0.22"/>
    <n v="1"/>
    <d v="2023-06-12T00:00:00"/>
    <d v="2023-06-13T00:00:00"/>
    <s v="New"/>
    <x v="2"/>
    <x v="13228"/>
    <x v="3"/>
  </r>
  <r>
    <s v="ORD114113"/>
    <x v="3"/>
    <x v="2"/>
    <n v="3212.89"/>
    <n v="0.01"/>
    <n v="7"/>
    <d v="2023-02-16T00:00:00"/>
    <d v="2023-02-18T00:00:00"/>
    <s v="Member"/>
    <x v="1"/>
    <x v="13229"/>
    <x v="4"/>
  </r>
  <r>
    <s v="ORD114114"/>
    <x v="3"/>
    <x v="3"/>
    <n v="405.04"/>
    <n v="0.5"/>
    <n v="9"/>
    <d v="2024-08-19T00:00:00"/>
    <d v="2024-08-24T00:00:00"/>
    <s v="New"/>
    <x v="2"/>
    <x v="13230"/>
    <x v="2"/>
  </r>
  <r>
    <s v="ORD114115"/>
    <x v="3"/>
    <x v="4"/>
    <n v="2970.81"/>
    <n v="0.3"/>
    <n v="9"/>
    <d v="2023-04-27T00:00:00"/>
    <d v="2023-05-03T00:00:00"/>
    <s v="New"/>
    <x v="0"/>
    <x v="13231"/>
    <x v="2"/>
  </r>
  <r>
    <s v="ORD114116"/>
    <x v="2"/>
    <x v="1"/>
    <n v="1573.49"/>
    <n v="0.49"/>
    <n v="4"/>
    <d v="2023-10-02T00:00:00"/>
    <d v="2023-10-04T00:00:00"/>
    <s v="Member"/>
    <x v="2"/>
    <x v="13232"/>
    <x v="5"/>
  </r>
  <r>
    <s v="ORD114117"/>
    <x v="3"/>
    <x v="4"/>
    <n v="2517.14"/>
    <n v="0.4"/>
    <n v="4"/>
    <d v="2023-10-10T00:00:00"/>
    <d v="2023-10-16T00:00:00"/>
    <s v="New"/>
    <x v="2"/>
    <x v="13233"/>
    <x v="3"/>
  </r>
  <r>
    <s v="ORD114118"/>
    <x v="3"/>
    <x v="4"/>
    <n v="1187.8499999999999"/>
    <n v="7.0000000000000007E-2"/>
    <n v="1"/>
    <d v="2023-05-19T00:00:00"/>
    <d v="2023-05-23T00:00:00"/>
    <s v="Regular"/>
    <x v="2"/>
    <x v="6087"/>
    <x v="0"/>
  </r>
  <r>
    <s v="ORD114119"/>
    <x v="2"/>
    <x v="0"/>
    <n v="3110.93"/>
    <n v="0.1"/>
    <n v="1"/>
    <d v="2023-11-22T00:00:00"/>
    <d v="2023-11-29T00:00:00"/>
    <s v="Regular"/>
    <x v="1"/>
    <x v="13234"/>
    <x v="2"/>
  </r>
  <r>
    <s v="ORD114120"/>
    <x v="1"/>
    <x v="0"/>
    <n v="822.6"/>
    <n v="0.02"/>
    <n v="1"/>
    <d v="2023-07-06T00:00:00"/>
    <d v="2023-07-11T00:00:00"/>
    <s v="Member"/>
    <x v="0"/>
    <x v="13235"/>
    <x v="0"/>
  </r>
  <r>
    <s v="ORD114121"/>
    <x v="0"/>
    <x v="2"/>
    <n v="702.23"/>
    <n v="0.42"/>
    <n v="6"/>
    <d v="2024-07-06T00:00:00"/>
    <d v="2024-07-10T00:00:00"/>
    <s v="New"/>
    <x v="1"/>
    <x v="13236"/>
    <x v="2"/>
  </r>
  <r>
    <s v="ORD114122"/>
    <x v="3"/>
    <x v="2"/>
    <n v="1023.22"/>
    <n v="0.3"/>
    <n v="6"/>
    <d v="2024-11-13T00:00:00"/>
    <d v="2024-11-16T00:00:00"/>
    <s v="Member"/>
    <x v="1"/>
    <x v="13237"/>
    <x v="5"/>
  </r>
  <r>
    <s v="ORD114123"/>
    <x v="0"/>
    <x v="4"/>
    <n v="4105.58"/>
    <n v="0.11"/>
    <n v="5"/>
    <d v="2023-01-28T00:00:00"/>
    <d v="2023-01-30T00:00:00"/>
    <s v="New"/>
    <x v="2"/>
    <x v="13238"/>
    <x v="3"/>
  </r>
  <r>
    <s v="ORD114124"/>
    <x v="1"/>
    <x v="3"/>
    <n v="264.32"/>
    <n v="0.49"/>
    <n v="2"/>
    <d v="2024-07-28T00:00:00"/>
    <d v="2024-08-04T00:00:00"/>
    <s v="Regular"/>
    <x v="0"/>
    <x v="13239"/>
    <x v="1"/>
  </r>
  <r>
    <s v="ORD114125"/>
    <x v="1"/>
    <x v="2"/>
    <n v="3674.93"/>
    <n v="0.37"/>
    <n v="6"/>
    <d v="2024-05-03T00:00:00"/>
    <d v="2024-05-10T00:00:00"/>
    <s v="New"/>
    <x v="0"/>
    <x v="13240"/>
    <x v="1"/>
  </r>
  <r>
    <s v="ORD114126"/>
    <x v="3"/>
    <x v="4"/>
    <n v="376.89"/>
    <n v="0.35"/>
    <n v="1"/>
    <d v="2024-03-04T00:00:00"/>
    <d v="2024-03-07T00:00:00"/>
    <s v="Regular"/>
    <x v="0"/>
    <x v="13241"/>
    <x v="0"/>
  </r>
  <r>
    <s v="ORD114127"/>
    <x v="2"/>
    <x v="4"/>
    <n v="3000.1"/>
    <n v="0.13"/>
    <n v="3"/>
    <d v="2023-10-07T00:00:00"/>
    <d v="2023-10-08T00:00:00"/>
    <s v="New"/>
    <x v="0"/>
    <x v="13242"/>
    <x v="5"/>
  </r>
  <r>
    <s v="ORD114128"/>
    <x v="1"/>
    <x v="4"/>
    <n v="3890.44"/>
    <n v="0.16"/>
    <n v="5"/>
    <d v="2023-12-23T00:00:00"/>
    <d v="2023-12-27T00:00:00"/>
    <s v="Regular"/>
    <x v="1"/>
    <x v="13243"/>
    <x v="0"/>
  </r>
  <r>
    <s v="ORD114129"/>
    <x v="0"/>
    <x v="4"/>
    <n v="1232.26"/>
    <n v="0.33"/>
    <n v="5"/>
    <d v="2024-12-17T00:00:00"/>
    <d v="2024-12-23T00:00:00"/>
    <s v="Member"/>
    <x v="0"/>
    <x v="13244"/>
    <x v="3"/>
  </r>
  <r>
    <s v="ORD114130"/>
    <x v="0"/>
    <x v="4"/>
    <n v="1060.1400000000001"/>
    <n v="0.3"/>
    <n v="7"/>
    <d v="2024-03-23T00:00:00"/>
    <d v="2024-03-26T00:00:00"/>
    <s v="New"/>
    <x v="0"/>
    <x v="13245"/>
    <x v="1"/>
  </r>
  <r>
    <s v="ORD114131"/>
    <x v="0"/>
    <x v="0"/>
    <n v="1516.97"/>
    <n v="0.32"/>
    <n v="5"/>
    <d v="2023-12-01T00:00:00"/>
    <d v="2023-12-04T00:00:00"/>
    <s v="Member"/>
    <x v="1"/>
    <x v="13246"/>
    <x v="5"/>
  </r>
  <r>
    <s v="ORD114132"/>
    <x v="0"/>
    <x v="1"/>
    <n v="3528.11"/>
    <n v="0.44"/>
    <n v="6"/>
    <d v="2024-04-01T00:00:00"/>
    <d v="2024-04-03T00:00:00"/>
    <s v="New"/>
    <x v="0"/>
    <x v="13247"/>
    <x v="3"/>
  </r>
  <r>
    <s v="ORD114133"/>
    <x v="1"/>
    <x v="1"/>
    <n v="1348.65"/>
    <n v="0.08"/>
    <n v="7"/>
    <d v="2023-10-22T00:00:00"/>
    <d v="2023-10-27T00:00:00"/>
    <s v="Member"/>
    <x v="0"/>
    <x v="13248"/>
    <x v="3"/>
  </r>
  <r>
    <s v="ORD114134"/>
    <x v="3"/>
    <x v="4"/>
    <n v="2558.67"/>
    <n v="0.06"/>
    <n v="2"/>
    <d v="2023-05-02T00:00:00"/>
    <d v="2023-05-04T00:00:00"/>
    <s v="Regular"/>
    <x v="2"/>
    <x v="13249"/>
    <x v="4"/>
  </r>
  <r>
    <s v="ORD114135"/>
    <x v="3"/>
    <x v="2"/>
    <n v="758.88"/>
    <n v="0.28000000000000003"/>
    <n v="3"/>
    <d v="2024-07-10T00:00:00"/>
    <d v="2024-07-12T00:00:00"/>
    <s v="Member"/>
    <x v="0"/>
    <x v="13250"/>
    <x v="3"/>
  </r>
  <r>
    <s v="ORD114136"/>
    <x v="0"/>
    <x v="3"/>
    <n v="2359.86"/>
    <n v="0.25"/>
    <n v="3"/>
    <d v="2024-04-10T00:00:00"/>
    <d v="2024-04-11T00:00:00"/>
    <s v="Regular"/>
    <x v="2"/>
    <x v="13251"/>
    <x v="2"/>
  </r>
  <r>
    <s v="ORD114137"/>
    <x v="3"/>
    <x v="4"/>
    <n v="3161.17"/>
    <n v="0.2"/>
    <n v="1"/>
    <d v="2023-06-20T00:00:00"/>
    <d v="2023-06-24T00:00:00"/>
    <s v="Member"/>
    <x v="1"/>
    <x v="13252"/>
    <x v="2"/>
  </r>
  <r>
    <s v="ORD114138"/>
    <x v="0"/>
    <x v="3"/>
    <n v="451.91"/>
    <n v="0.45"/>
    <n v="9"/>
    <d v="2024-05-15T00:00:00"/>
    <d v="2024-05-21T00:00:00"/>
    <s v="Member"/>
    <x v="2"/>
    <x v="13253"/>
    <x v="0"/>
  </r>
  <r>
    <s v="ORD114139"/>
    <x v="0"/>
    <x v="0"/>
    <n v="4095.57"/>
    <n v="0.28000000000000003"/>
    <n v="9"/>
    <d v="2024-12-07T00:00:00"/>
    <d v="2024-12-14T00:00:00"/>
    <s v="Regular"/>
    <x v="1"/>
    <x v="13254"/>
    <x v="3"/>
  </r>
  <r>
    <s v="ORD114140"/>
    <x v="2"/>
    <x v="1"/>
    <n v="4693.4399999999996"/>
    <n v="0.28000000000000003"/>
    <n v="9"/>
    <d v="2024-03-01T00:00:00"/>
    <d v="2024-03-02T00:00:00"/>
    <s v="Regular"/>
    <x v="0"/>
    <x v="13255"/>
    <x v="5"/>
  </r>
  <r>
    <s v="ORD114141"/>
    <x v="1"/>
    <x v="0"/>
    <n v="1048.3800000000001"/>
    <n v="0.18"/>
    <n v="9"/>
    <d v="2024-07-12T00:00:00"/>
    <d v="2024-07-18T00:00:00"/>
    <s v="New"/>
    <x v="2"/>
    <x v="13256"/>
    <x v="1"/>
  </r>
  <r>
    <s v="ORD114142"/>
    <x v="1"/>
    <x v="2"/>
    <n v="3821.22"/>
    <n v="0.17"/>
    <n v="8"/>
    <d v="2023-05-02T00:00:00"/>
    <d v="2023-05-07T00:00:00"/>
    <s v="New"/>
    <x v="2"/>
    <x v="13257"/>
    <x v="0"/>
  </r>
  <r>
    <s v="ORD114143"/>
    <x v="0"/>
    <x v="2"/>
    <n v="1635.99"/>
    <n v="0.49"/>
    <n v="5"/>
    <d v="2024-10-24T00:00:00"/>
    <d v="2024-10-27T00:00:00"/>
    <s v="New"/>
    <x v="2"/>
    <x v="1233"/>
    <x v="4"/>
  </r>
  <r>
    <s v="ORD114144"/>
    <x v="1"/>
    <x v="4"/>
    <n v="3415.95"/>
    <n v="0.31"/>
    <n v="9"/>
    <d v="2023-10-15T00:00:00"/>
    <d v="2023-10-22T00:00:00"/>
    <s v="Member"/>
    <x v="1"/>
    <x v="13258"/>
    <x v="3"/>
  </r>
  <r>
    <s v="ORD114145"/>
    <x v="3"/>
    <x v="2"/>
    <n v="1602.72"/>
    <n v="0.41"/>
    <n v="7"/>
    <d v="2023-03-15T00:00:00"/>
    <d v="2023-03-19T00:00:00"/>
    <s v="New"/>
    <x v="2"/>
    <x v="13259"/>
    <x v="0"/>
  </r>
  <r>
    <s v="ORD114146"/>
    <x v="0"/>
    <x v="2"/>
    <n v="4325.4799999999996"/>
    <n v="0.22"/>
    <n v="2"/>
    <d v="2024-01-13T00:00:00"/>
    <d v="2024-01-14T00:00:00"/>
    <s v="Regular"/>
    <x v="0"/>
    <x v="13260"/>
    <x v="1"/>
  </r>
  <r>
    <s v="ORD114147"/>
    <x v="2"/>
    <x v="0"/>
    <n v="1800.83"/>
    <n v="0.1"/>
    <n v="7"/>
    <d v="2023-12-24T00:00:00"/>
    <d v="2023-12-25T00:00:00"/>
    <s v="New"/>
    <x v="0"/>
    <x v="13261"/>
    <x v="0"/>
  </r>
  <r>
    <s v="ORD114148"/>
    <x v="3"/>
    <x v="3"/>
    <n v="4259.2700000000004"/>
    <n v="0.16"/>
    <n v="4"/>
    <d v="2024-11-27T00:00:00"/>
    <d v="2024-12-02T00:00:00"/>
    <s v="New"/>
    <x v="2"/>
    <x v="13262"/>
    <x v="3"/>
  </r>
  <r>
    <s v="ORD114149"/>
    <x v="2"/>
    <x v="1"/>
    <n v="3854.1"/>
    <n v="0.17"/>
    <n v="7"/>
    <d v="2024-11-08T00:00:00"/>
    <d v="2024-11-15T00:00:00"/>
    <s v="Regular"/>
    <x v="0"/>
    <x v="4130"/>
    <x v="3"/>
  </r>
  <r>
    <s v="ORD114150"/>
    <x v="2"/>
    <x v="2"/>
    <n v="1061.99"/>
    <n v="0.28000000000000003"/>
    <n v="7"/>
    <d v="2023-03-18T00:00:00"/>
    <d v="2023-03-21T00:00:00"/>
    <s v="Regular"/>
    <x v="1"/>
    <x v="13263"/>
    <x v="5"/>
  </r>
  <r>
    <s v="ORD114151"/>
    <x v="1"/>
    <x v="2"/>
    <n v="869.07"/>
    <n v="0.08"/>
    <n v="3"/>
    <d v="2024-06-08T00:00:00"/>
    <d v="2024-06-15T00:00:00"/>
    <s v="New"/>
    <x v="2"/>
    <x v="3811"/>
    <x v="2"/>
  </r>
  <r>
    <s v="ORD114152"/>
    <x v="1"/>
    <x v="0"/>
    <n v="3920.31"/>
    <n v="0.19"/>
    <n v="3"/>
    <d v="2023-10-18T00:00:00"/>
    <d v="2023-10-21T00:00:00"/>
    <s v="Regular"/>
    <x v="2"/>
    <x v="13264"/>
    <x v="4"/>
  </r>
  <r>
    <s v="ORD114153"/>
    <x v="0"/>
    <x v="1"/>
    <n v="2012.49"/>
    <n v="0.05"/>
    <n v="6"/>
    <d v="2023-05-10T00:00:00"/>
    <d v="2023-05-14T00:00:00"/>
    <s v="Regular"/>
    <x v="0"/>
    <x v="13265"/>
    <x v="3"/>
  </r>
  <r>
    <s v="ORD114154"/>
    <x v="1"/>
    <x v="0"/>
    <n v="4752.03"/>
    <n v="0.25"/>
    <n v="2"/>
    <d v="2023-03-02T00:00:00"/>
    <d v="2023-03-06T00:00:00"/>
    <s v="New"/>
    <x v="1"/>
    <x v="13266"/>
    <x v="3"/>
  </r>
  <r>
    <s v="ORD114155"/>
    <x v="2"/>
    <x v="3"/>
    <n v="4720.45"/>
    <n v="0.47"/>
    <n v="8"/>
    <d v="2024-02-29T00:00:00"/>
    <d v="2024-03-02T00:00:00"/>
    <s v="New"/>
    <x v="2"/>
    <x v="13267"/>
    <x v="2"/>
  </r>
  <r>
    <s v="ORD114156"/>
    <x v="2"/>
    <x v="0"/>
    <n v="3498.06"/>
    <n v="0.17"/>
    <n v="8"/>
    <d v="2024-08-30T00:00:00"/>
    <d v="2024-09-06T00:00:00"/>
    <s v="Member"/>
    <x v="2"/>
    <x v="13268"/>
    <x v="3"/>
  </r>
  <r>
    <s v="ORD114157"/>
    <x v="3"/>
    <x v="1"/>
    <n v="2552.84"/>
    <n v="0.02"/>
    <n v="4"/>
    <d v="2024-04-22T00:00:00"/>
    <d v="2024-04-27T00:00:00"/>
    <s v="Member"/>
    <x v="0"/>
    <x v="13269"/>
    <x v="2"/>
  </r>
  <r>
    <s v="ORD114158"/>
    <x v="2"/>
    <x v="1"/>
    <n v="1055.3399999999999"/>
    <n v="0.3"/>
    <n v="2"/>
    <d v="2024-08-20T00:00:00"/>
    <d v="2024-08-24T00:00:00"/>
    <s v="Regular"/>
    <x v="1"/>
    <x v="13270"/>
    <x v="2"/>
  </r>
  <r>
    <s v="ORD114159"/>
    <x v="0"/>
    <x v="2"/>
    <n v="4423.72"/>
    <n v="0.32"/>
    <n v="9"/>
    <d v="2024-05-30T00:00:00"/>
    <d v="2024-06-04T00:00:00"/>
    <s v="Member"/>
    <x v="1"/>
    <x v="13271"/>
    <x v="2"/>
  </r>
  <r>
    <s v="ORD114160"/>
    <x v="0"/>
    <x v="3"/>
    <n v="501.79"/>
    <n v="0.24"/>
    <n v="9"/>
    <d v="2024-09-13T00:00:00"/>
    <d v="2024-09-19T00:00:00"/>
    <s v="Regular"/>
    <x v="0"/>
    <x v="13272"/>
    <x v="3"/>
  </r>
  <r>
    <s v="ORD114161"/>
    <x v="1"/>
    <x v="4"/>
    <n v="1914.72"/>
    <n v="0.2"/>
    <n v="2"/>
    <d v="2024-04-16T00:00:00"/>
    <d v="2024-04-22T00:00:00"/>
    <s v="Regular"/>
    <x v="0"/>
    <x v="13273"/>
    <x v="5"/>
  </r>
  <r>
    <s v="ORD114162"/>
    <x v="1"/>
    <x v="2"/>
    <n v="1664.18"/>
    <n v="0.45"/>
    <n v="4"/>
    <d v="2023-01-14T00:00:00"/>
    <d v="2023-01-18T00:00:00"/>
    <s v="New"/>
    <x v="1"/>
    <x v="13274"/>
    <x v="1"/>
  </r>
  <r>
    <s v="ORD114163"/>
    <x v="1"/>
    <x v="0"/>
    <n v="4796.3"/>
    <n v="0.47"/>
    <n v="1"/>
    <d v="2024-10-18T00:00:00"/>
    <d v="2024-10-24T00:00:00"/>
    <s v="Member"/>
    <x v="1"/>
    <x v="13275"/>
    <x v="1"/>
  </r>
  <r>
    <s v="ORD114164"/>
    <x v="0"/>
    <x v="0"/>
    <n v="678.77"/>
    <n v="0.34"/>
    <n v="6"/>
    <d v="2023-05-22T00:00:00"/>
    <d v="2023-05-27T00:00:00"/>
    <s v="Regular"/>
    <x v="1"/>
    <x v="13276"/>
    <x v="1"/>
  </r>
  <r>
    <s v="ORD114165"/>
    <x v="2"/>
    <x v="1"/>
    <n v="4461.7299999999996"/>
    <n v="0.25"/>
    <n v="1"/>
    <d v="2024-05-01T00:00:00"/>
    <d v="2024-05-07T00:00:00"/>
    <s v="Member"/>
    <x v="2"/>
    <x v="13277"/>
    <x v="5"/>
  </r>
  <r>
    <s v="ORD114166"/>
    <x v="1"/>
    <x v="1"/>
    <n v="2336.5300000000002"/>
    <n v="0.03"/>
    <n v="7"/>
    <d v="2023-02-10T00:00:00"/>
    <d v="2023-02-12T00:00:00"/>
    <s v="Member"/>
    <x v="0"/>
    <x v="13278"/>
    <x v="3"/>
  </r>
  <r>
    <s v="ORD114167"/>
    <x v="3"/>
    <x v="1"/>
    <n v="332.74"/>
    <n v="0.15"/>
    <n v="9"/>
    <d v="2023-10-10T00:00:00"/>
    <d v="2023-10-11T00:00:00"/>
    <s v="Regular"/>
    <x v="1"/>
    <x v="13279"/>
    <x v="2"/>
  </r>
  <r>
    <s v="ORD114168"/>
    <x v="1"/>
    <x v="4"/>
    <n v="3671.45"/>
    <n v="0.14000000000000001"/>
    <n v="9"/>
    <d v="2023-12-07T00:00:00"/>
    <d v="2023-12-08T00:00:00"/>
    <s v="Member"/>
    <x v="1"/>
    <x v="13280"/>
    <x v="2"/>
  </r>
  <r>
    <s v="ORD114169"/>
    <x v="0"/>
    <x v="4"/>
    <n v="594.30999999999995"/>
    <n v="0.03"/>
    <n v="2"/>
    <d v="2023-02-09T00:00:00"/>
    <d v="2023-02-12T00:00:00"/>
    <s v="New"/>
    <x v="1"/>
    <x v="13281"/>
    <x v="1"/>
  </r>
  <r>
    <s v="ORD114170"/>
    <x v="1"/>
    <x v="2"/>
    <n v="1261.32"/>
    <n v="0.42"/>
    <n v="8"/>
    <d v="2023-02-04T00:00:00"/>
    <d v="2023-02-06T00:00:00"/>
    <s v="Member"/>
    <x v="0"/>
    <x v="13282"/>
    <x v="5"/>
  </r>
  <r>
    <s v="ORD114171"/>
    <x v="2"/>
    <x v="4"/>
    <n v="4018.67"/>
    <n v="0.43"/>
    <n v="3"/>
    <d v="2024-04-18T00:00:00"/>
    <d v="2024-04-19T00:00:00"/>
    <s v="New"/>
    <x v="2"/>
    <x v="13283"/>
    <x v="0"/>
  </r>
  <r>
    <s v="ORD114172"/>
    <x v="1"/>
    <x v="1"/>
    <n v="858.19"/>
    <n v="0.46"/>
    <n v="5"/>
    <d v="2023-04-05T00:00:00"/>
    <d v="2023-04-07T00:00:00"/>
    <s v="Regular"/>
    <x v="2"/>
    <x v="13284"/>
    <x v="1"/>
  </r>
  <r>
    <s v="ORD114173"/>
    <x v="0"/>
    <x v="2"/>
    <n v="1694.8"/>
    <n v="0.37"/>
    <n v="4"/>
    <d v="2024-11-29T00:00:00"/>
    <d v="2024-12-03T00:00:00"/>
    <s v="Member"/>
    <x v="0"/>
    <x v="3101"/>
    <x v="4"/>
  </r>
  <r>
    <s v="ORD114174"/>
    <x v="0"/>
    <x v="2"/>
    <n v="1868.89"/>
    <n v="0.36"/>
    <n v="6"/>
    <d v="2024-11-19T00:00:00"/>
    <d v="2024-11-22T00:00:00"/>
    <s v="Regular"/>
    <x v="2"/>
    <x v="6814"/>
    <x v="2"/>
  </r>
  <r>
    <s v="ORD114175"/>
    <x v="3"/>
    <x v="3"/>
    <n v="2985.13"/>
    <n v="0.24"/>
    <n v="7"/>
    <d v="2024-12-03T00:00:00"/>
    <d v="2024-12-09T00:00:00"/>
    <s v="Regular"/>
    <x v="1"/>
    <x v="13285"/>
    <x v="3"/>
  </r>
  <r>
    <s v="ORD114176"/>
    <x v="0"/>
    <x v="4"/>
    <n v="3970.67"/>
    <n v="0.43"/>
    <n v="9"/>
    <d v="2023-01-11T00:00:00"/>
    <d v="2023-01-17T00:00:00"/>
    <s v="Regular"/>
    <x v="1"/>
    <x v="13286"/>
    <x v="5"/>
  </r>
  <r>
    <s v="ORD114177"/>
    <x v="3"/>
    <x v="0"/>
    <n v="1230.98"/>
    <n v="0.26"/>
    <n v="5"/>
    <d v="2023-09-07T00:00:00"/>
    <d v="2023-09-14T00:00:00"/>
    <s v="Regular"/>
    <x v="1"/>
    <x v="13287"/>
    <x v="0"/>
  </r>
  <r>
    <s v="ORD114178"/>
    <x v="2"/>
    <x v="0"/>
    <n v="1108.3399999999999"/>
    <n v="0.01"/>
    <n v="2"/>
    <d v="2024-08-14T00:00:00"/>
    <d v="2024-08-16T00:00:00"/>
    <s v="New"/>
    <x v="2"/>
    <x v="13288"/>
    <x v="4"/>
  </r>
  <r>
    <s v="ORD114179"/>
    <x v="0"/>
    <x v="3"/>
    <n v="1187.32"/>
    <n v="0.28999999999999998"/>
    <n v="4"/>
    <d v="2024-01-25T00:00:00"/>
    <d v="2024-02-01T00:00:00"/>
    <s v="Member"/>
    <x v="2"/>
    <x v="2813"/>
    <x v="3"/>
  </r>
  <r>
    <s v="ORD114180"/>
    <x v="1"/>
    <x v="1"/>
    <n v="1969.9"/>
    <n v="0.2"/>
    <n v="2"/>
    <d v="2024-01-16T00:00:00"/>
    <d v="2024-01-20T00:00:00"/>
    <s v="Regular"/>
    <x v="0"/>
    <x v="13289"/>
    <x v="0"/>
  </r>
  <r>
    <s v="ORD114181"/>
    <x v="2"/>
    <x v="3"/>
    <n v="2722.01"/>
    <n v="0.26"/>
    <n v="1"/>
    <d v="2024-11-02T00:00:00"/>
    <d v="2024-11-09T00:00:00"/>
    <s v="New"/>
    <x v="0"/>
    <x v="13290"/>
    <x v="2"/>
  </r>
  <r>
    <s v="ORD114182"/>
    <x v="1"/>
    <x v="1"/>
    <n v="165.88"/>
    <n v="0.22"/>
    <n v="2"/>
    <d v="2023-01-21T00:00:00"/>
    <d v="2023-01-25T00:00:00"/>
    <s v="Member"/>
    <x v="1"/>
    <x v="3812"/>
    <x v="1"/>
  </r>
  <r>
    <s v="ORD114183"/>
    <x v="1"/>
    <x v="4"/>
    <n v="3923.46"/>
    <n v="0.25"/>
    <n v="7"/>
    <d v="2023-09-05T00:00:00"/>
    <d v="2023-09-08T00:00:00"/>
    <s v="Member"/>
    <x v="0"/>
    <x v="13291"/>
    <x v="3"/>
  </r>
  <r>
    <s v="ORD114184"/>
    <x v="1"/>
    <x v="4"/>
    <n v="4640.91"/>
    <n v="0.05"/>
    <n v="2"/>
    <d v="2024-02-16T00:00:00"/>
    <d v="2024-02-22T00:00:00"/>
    <s v="Regular"/>
    <x v="0"/>
    <x v="13292"/>
    <x v="5"/>
  </r>
  <r>
    <s v="ORD114185"/>
    <x v="2"/>
    <x v="2"/>
    <n v="4233.25"/>
    <n v="0.01"/>
    <n v="4"/>
    <d v="2024-04-23T00:00:00"/>
    <d v="2024-04-29T00:00:00"/>
    <s v="Member"/>
    <x v="2"/>
    <x v="13293"/>
    <x v="3"/>
  </r>
  <r>
    <s v="ORD114186"/>
    <x v="2"/>
    <x v="2"/>
    <n v="282.2"/>
    <n v="0.17"/>
    <n v="5"/>
    <d v="2024-09-17T00:00:00"/>
    <d v="2024-09-22T00:00:00"/>
    <s v="Regular"/>
    <x v="1"/>
    <x v="13294"/>
    <x v="3"/>
  </r>
  <r>
    <s v="ORD114187"/>
    <x v="0"/>
    <x v="2"/>
    <n v="2670.07"/>
    <n v="0.13"/>
    <n v="3"/>
    <d v="2024-04-03T00:00:00"/>
    <d v="2024-04-09T00:00:00"/>
    <s v="New"/>
    <x v="0"/>
    <x v="13295"/>
    <x v="0"/>
  </r>
  <r>
    <s v="ORD114188"/>
    <x v="1"/>
    <x v="2"/>
    <n v="4088.73"/>
    <n v="0.13"/>
    <n v="4"/>
    <d v="2023-09-08T00:00:00"/>
    <d v="2023-09-14T00:00:00"/>
    <s v="Member"/>
    <x v="0"/>
    <x v="13009"/>
    <x v="1"/>
  </r>
  <r>
    <s v="ORD114189"/>
    <x v="3"/>
    <x v="0"/>
    <n v="1786.16"/>
    <n v="0.47"/>
    <n v="3"/>
    <d v="2023-11-29T00:00:00"/>
    <d v="2023-12-02T00:00:00"/>
    <s v="Regular"/>
    <x v="2"/>
    <x v="13296"/>
    <x v="0"/>
  </r>
  <r>
    <s v="ORD114190"/>
    <x v="0"/>
    <x v="2"/>
    <n v="4495.4799999999996"/>
    <n v="0.41"/>
    <n v="8"/>
    <d v="2023-12-29T00:00:00"/>
    <d v="2024-01-05T00:00:00"/>
    <s v="New"/>
    <x v="1"/>
    <x v="13297"/>
    <x v="2"/>
  </r>
  <r>
    <s v="ORD114191"/>
    <x v="2"/>
    <x v="2"/>
    <n v="4445.71"/>
    <n v="0.01"/>
    <n v="8"/>
    <d v="2024-11-23T00:00:00"/>
    <d v="2024-11-29T00:00:00"/>
    <s v="Regular"/>
    <x v="2"/>
    <x v="13298"/>
    <x v="1"/>
  </r>
  <r>
    <s v="ORD114192"/>
    <x v="3"/>
    <x v="2"/>
    <n v="794.35"/>
    <n v="0"/>
    <n v="3"/>
    <d v="2024-07-13T00:00:00"/>
    <d v="2024-07-19T00:00:00"/>
    <s v="Member"/>
    <x v="2"/>
    <x v="13299"/>
    <x v="5"/>
  </r>
  <r>
    <s v="ORD114193"/>
    <x v="2"/>
    <x v="1"/>
    <n v="2518.79"/>
    <n v="0.39"/>
    <n v="9"/>
    <d v="2024-04-11T00:00:00"/>
    <d v="2024-04-15T00:00:00"/>
    <s v="New"/>
    <x v="1"/>
    <x v="13300"/>
    <x v="5"/>
  </r>
  <r>
    <s v="ORD114194"/>
    <x v="3"/>
    <x v="2"/>
    <n v="225.77"/>
    <n v="0.49"/>
    <n v="9"/>
    <d v="2024-04-06T00:00:00"/>
    <d v="2024-04-08T00:00:00"/>
    <s v="Regular"/>
    <x v="0"/>
    <x v="13301"/>
    <x v="5"/>
  </r>
  <r>
    <s v="ORD114195"/>
    <x v="0"/>
    <x v="3"/>
    <n v="1481.11"/>
    <n v="0.23"/>
    <n v="7"/>
    <d v="2023-02-27T00:00:00"/>
    <d v="2023-02-28T00:00:00"/>
    <s v="New"/>
    <x v="2"/>
    <x v="13302"/>
    <x v="4"/>
  </r>
  <r>
    <s v="ORD114196"/>
    <x v="3"/>
    <x v="2"/>
    <n v="4078.18"/>
    <n v="0.22"/>
    <n v="1"/>
    <d v="2023-05-17T00:00:00"/>
    <d v="2023-05-18T00:00:00"/>
    <s v="New"/>
    <x v="1"/>
    <x v="13303"/>
    <x v="1"/>
  </r>
  <r>
    <s v="ORD114197"/>
    <x v="0"/>
    <x v="2"/>
    <n v="4878.1899999999996"/>
    <n v="0.14000000000000001"/>
    <n v="3"/>
    <d v="2023-11-07T00:00:00"/>
    <d v="2023-11-14T00:00:00"/>
    <s v="New"/>
    <x v="2"/>
    <x v="13304"/>
    <x v="5"/>
  </r>
  <r>
    <s v="ORD114198"/>
    <x v="2"/>
    <x v="0"/>
    <n v="4575.28"/>
    <n v="0.33"/>
    <n v="8"/>
    <d v="2023-10-28T00:00:00"/>
    <d v="2023-11-01T00:00:00"/>
    <s v="Member"/>
    <x v="0"/>
    <x v="13305"/>
    <x v="3"/>
  </r>
  <r>
    <s v="ORD114199"/>
    <x v="3"/>
    <x v="2"/>
    <n v="308.64"/>
    <n v="0.24"/>
    <n v="6"/>
    <d v="2023-06-05T00:00:00"/>
    <d v="2023-06-07T00:00:00"/>
    <s v="Member"/>
    <x v="0"/>
    <x v="13306"/>
    <x v="3"/>
  </r>
  <r>
    <s v="ORD114200"/>
    <x v="1"/>
    <x v="1"/>
    <n v="4640.9799999999996"/>
    <n v="0.08"/>
    <n v="9"/>
    <d v="2023-06-05T00:00:00"/>
    <d v="2023-06-08T00:00:00"/>
    <s v="Member"/>
    <x v="2"/>
    <x v="13307"/>
    <x v="3"/>
  </r>
  <r>
    <s v="ORD114201"/>
    <x v="1"/>
    <x v="4"/>
    <n v="4130.9799999999996"/>
    <n v="0.24"/>
    <n v="9"/>
    <d v="2023-06-23T00:00:00"/>
    <d v="2023-06-24T00:00:00"/>
    <s v="Member"/>
    <x v="0"/>
    <x v="13308"/>
    <x v="4"/>
  </r>
  <r>
    <s v="ORD114202"/>
    <x v="2"/>
    <x v="2"/>
    <n v="4351.74"/>
    <n v="0.19"/>
    <n v="1"/>
    <d v="2023-10-09T00:00:00"/>
    <d v="2023-10-13T00:00:00"/>
    <s v="Member"/>
    <x v="2"/>
    <x v="13309"/>
    <x v="1"/>
  </r>
  <r>
    <s v="ORD114203"/>
    <x v="3"/>
    <x v="2"/>
    <n v="4582.6499999999996"/>
    <n v="0.44"/>
    <n v="6"/>
    <d v="2023-11-14T00:00:00"/>
    <d v="2023-11-19T00:00:00"/>
    <s v="New"/>
    <x v="2"/>
    <x v="13310"/>
    <x v="3"/>
  </r>
  <r>
    <s v="ORD114204"/>
    <x v="1"/>
    <x v="2"/>
    <n v="2492.08"/>
    <n v="0.39"/>
    <n v="3"/>
    <d v="2023-07-15T00:00:00"/>
    <d v="2023-07-16T00:00:00"/>
    <s v="New"/>
    <x v="1"/>
    <x v="13311"/>
    <x v="0"/>
  </r>
  <r>
    <s v="ORD114205"/>
    <x v="0"/>
    <x v="0"/>
    <n v="1134.97"/>
    <n v="0.35"/>
    <n v="5"/>
    <d v="2023-07-14T00:00:00"/>
    <d v="2023-07-21T00:00:00"/>
    <s v="Member"/>
    <x v="1"/>
    <x v="1535"/>
    <x v="4"/>
  </r>
  <r>
    <s v="ORD114206"/>
    <x v="3"/>
    <x v="4"/>
    <n v="203.02"/>
    <n v="0.16"/>
    <n v="1"/>
    <d v="2024-02-22T00:00:00"/>
    <d v="2024-02-23T00:00:00"/>
    <s v="Regular"/>
    <x v="2"/>
    <x v="13312"/>
    <x v="0"/>
  </r>
  <r>
    <s v="ORD114207"/>
    <x v="3"/>
    <x v="0"/>
    <n v="215.39"/>
    <n v="7.0000000000000007E-2"/>
    <n v="7"/>
    <d v="2024-07-09T00:00:00"/>
    <d v="2024-07-15T00:00:00"/>
    <s v="Regular"/>
    <x v="2"/>
    <x v="13313"/>
    <x v="4"/>
  </r>
  <r>
    <s v="ORD114208"/>
    <x v="1"/>
    <x v="0"/>
    <n v="3248.31"/>
    <n v="0.43"/>
    <n v="6"/>
    <d v="2023-11-28T00:00:00"/>
    <d v="2023-12-05T00:00:00"/>
    <s v="Member"/>
    <x v="2"/>
    <x v="13314"/>
    <x v="3"/>
  </r>
  <r>
    <s v="ORD114209"/>
    <x v="0"/>
    <x v="0"/>
    <n v="1752.67"/>
    <n v="0.17"/>
    <n v="5"/>
    <d v="2024-12-29T00:00:00"/>
    <d v="2025-01-02T00:00:00"/>
    <s v="Member"/>
    <x v="2"/>
    <x v="13315"/>
    <x v="2"/>
  </r>
  <r>
    <s v="ORD114210"/>
    <x v="0"/>
    <x v="1"/>
    <n v="2529.89"/>
    <n v="0.3"/>
    <n v="2"/>
    <d v="2023-10-04T00:00:00"/>
    <d v="2023-10-09T00:00:00"/>
    <s v="New"/>
    <x v="2"/>
    <x v="13316"/>
    <x v="5"/>
  </r>
  <r>
    <s v="ORD114211"/>
    <x v="0"/>
    <x v="4"/>
    <n v="743.54"/>
    <n v="0.3"/>
    <n v="8"/>
    <d v="2024-02-06T00:00:00"/>
    <d v="2024-02-13T00:00:00"/>
    <s v="New"/>
    <x v="1"/>
    <x v="13317"/>
    <x v="5"/>
  </r>
  <r>
    <s v="ORD114212"/>
    <x v="3"/>
    <x v="1"/>
    <n v="4880.0200000000004"/>
    <n v="0.46"/>
    <n v="5"/>
    <d v="2023-02-05T00:00:00"/>
    <d v="2023-02-12T00:00:00"/>
    <s v="Member"/>
    <x v="2"/>
    <x v="13318"/>
    <x v="1"/>
  </r>
  <r>
    <s v="ORD114213"/>
    <x v="2"/>
    <x v="1"/>
    <n v="736.72"/>
    <n v="0.09"/>
    <n v="2"/>
    <d v="2024-08-04T00:00:00"/>
    <d v="2024-08-11T00:00:00"/>
    <s v="Member"/>
    <x v="1"/>
    <x v="13319"/>
    <x v="5"/>
  </r>
  <r>
    <s v="ORD114214"/>
    <x v="3"/>
    <x v="4"/>
    <n v="2279.5500000000002"/>
    <n v="0.39"/>
    <n v="4"/>
    <d v="2024-04-12T00:00:00"/>
    <d v="2024-04-16T00:00:00"/>
    <s v="Regular"/>
    <x v="0"/>
    <x v="13320"/>
    <x v="1"/>
  </r>
  <r>
    <s v="ORD114215"/>
    <x v="3"/>
    <x v="1"/>
    <n v="2272.4299999999998"/>
    <n v="0.23"/>
    <n v="8"/>
    <d v="2024-11-23T00:00:00"/>
    <d v="2024-11-24T00:00:00"/>
    <s v="Regular"/>
    <x v="2"/>
    <x v="12106"/>
    <x v="5"/>
  </r>
  <r>
    <s v="ORD114216"/>
    <x v="1"/>
    <x v="4"/>
    <n v="142.33000000000001"/>
    <n v="0.09"/>
    <n v="8"/>
    <d v="2023-05-28T00:00:00"/>
    <d v="2023-06-01T00:00:00"/>
    <s v="New"/>
    <x v="1"/>
    <x v="13321"/>
    <x v="0"/>
  </r>
  <r>
    <s v="ORD114217"/>
    <x v="2"/>
    <x v="2"/>
    <n v="3372.21"/>
    <n v="0.42"/>
    <n v="3"/>
    <d v="2024-04-24T00:00:00"/>
    <d v="2024-04-25T00:00:00"/>
    <s v="Regular"/>
    <x v="1"/>
    <x v="13322"/>
    <x v="5"/>
  </r>
  <r>
    <s v="ORD114218"/>
    <x v="0"/>
    <x v="0"/>
    <n v="2737.23"/>
    <n v="0.41"/>
    <n v="8"/>
    <d v="2023-08-11T00:00:00"/>
    <d v="2023-08-13T00:00:00"/>
    <s v="New"/>
    <x v="0"/>
    <x v="13323"/>
    <x v="5"/>
  </r>
  <r>
    <s v="ORD114219"/>
    <x v="1"/>
    <x v="1"/>
    <n v="2537.73"/>
    <n v="0.02"/>
    <n v="9"/>
    <d v="2024-04-12T00:00:00"/>
    <d v="2024-04-18T00:00:00"/>
    <s v="Regular"/>
    <x v="0"/>
    <x v="13324"/>
    <x v="2"/>
  </r>
  <r>
    <s v="ORD114220"/>
    <x v="3"/>
    <x v="4"/>
    <n v="4108.62"/>
    <n v="0.35"/>
    <n v="2"/>
    <d v="2024-09-18T00:00:00"/>
    <d v="2024-09-24T00:00:00"/>
    <s v="Member"/>
    <x v="0"/>
    <x v="13325"/>
    <x v="0"/>
  </r>
  <r>
    <s v="ORD114221"/>
    <x v="2"/>
    <x v="3"/>
    <n v="1281.57"/>
    <n v="0.08"/>
    <n v="6"/>
    <d v="2023-05-07T00:00:00"/>
    <d v="2023-05-13T00:00:00"/>
    <s v="Regular"/>
    <x v="2"/>
    <x v="10283"/>
    <x v="5"/>
  </r>
  <r>
    <s v="ORD114222"/>
    <x v="0"/>
    <x v="1"/>
    <n v="4319.37"/>
    <n v="0.31"/>
    <n v="3"/>
    <d v="2024-08-28T00:00:00"/>
    <d v="2024-09-01T00:00:00"/>
    <s v="New"/>
    <x v="2"/>
    <x v="13326"/>
    <x v="4"/>
  </r>
  <r>
    <s v="ORD114223"/>
    <x v="0"/>
    <x v="1"/>
    <n v="4337.42"/>
    <n v="0.32"/>
    <n v="5"/>
    <d v="2023-09-16T00:00:00"/>
    <d v="2023-09-22T00:00:00"/>
    <s v="Regular"/>
    <x v="2"/>
    <x v="13327"/>
    <x v="1"/>
  </r>
  <r>
    <s v="ORD114224"/>
    <x v="3"/>
    <x v="4"/>
    <n v="4151.63"/>
    <n v="0.33"/>
    <n v="4"/>
    <d v="2024-12-24T00:00:00"/>
    <d v="2024-12-27T00:00:00"/>
    <s v="New"/>
    <x v="0"/>
    <x v="13328"/>
    <x v="0"/>
  </r>
  <r>
    <s v="ORD114225"/>
    <x v="0"/>
    <x v="3"/>
    <n v="1772.85"/>
    <n v="0.06"/>
    <n v="8"/>
    <d v="2024-06-03T00:00:00"/>
    <d v="2024-06-07T00:00:00"/>
    <s v="New"/>
    <x v="1"/>
    <x v="13329"/>
    <x v="1"/>
  </r>
  <r>
    <s v="ORD114226"/>
    <x v="0"/>
    <x v="3"/>
    <n v="896.53"/>
    <n v="0.3"/>
    <n v="7"/>
    <d v="2023-09-13T00:00:00"/>
    <d v="2023-09-15T00:00:00"/>
    <s v="New"/>
    <x v="1"/>
    <x v="13330"/>
    <x v="4"/>
  </r>
  <r>
    <s v="ORD114227"/>
    <x v="2"/>
    <x v="2"/>
    <n v="2428.37"/>
    <n v="0.05"/>
    <n v="7"/>
    <d v="2024-02-11T00:00:00"/>
    <d v="2024-02-12T00:00:00"/>
    <s v="New"/>
    <x v="0"/>
    <x v="13331"/>
    <x v="0"/>
  </r>
  <r>
    <s v="ORD114228"/>
    <x v="1"/>
    <x v="1"/>
    <n v="1373.22"/>
    <n v="0.37"/>
    <n v="1"/>
    <d v="2024-09-21T00:00:00"/>
    <d v="2024-09-28T00:00:00"/>
    <s v="Member"/>
    <x v="2"/>
    <x v="11002"/>
    <x v="5"/>
  </r>
  <r>
    <s v="ORD114229"/>
    <x v="2"/>
    <x v="0"/>
    <n v="355.69"/>
    <n v="0.03"/>
    <n v="6"/>
    <d v="2024-05-27T00:00:00"/>
    <d v="2024-05-29T00:00:00"/>
    <s v="Regular"/>
    <x v="1"/>
    <x v="13332"/>
    <x v="1"/>
  </r>
  <r>
    <s v="ORD114230"/>
    <x v="1"/>
    <x v="1"/>
    <n v="1469.4"/>
    <n v="0.38"/>
    <n v="2"/>
    <d v="2023-01-02T00:00:00"/>
    <d v="2023-01-04T00:00:00"/>
    <s v="Regular"/>
    <x v="1"/>
    <x v="13333"/>
    <x v="3"/>
  </r>
  <r>
    <s v="ORD114231"/>
    <x v="1"/>
    <x v="0"/>
    <n v="2398.73"/>
    <n v="0.44"/>
    <n v="8"/>
    <d v="2024-08-08T00:00:00"/>
    <d v="2024-08-15T00:00:00"/>
    <s v="Regular"/>
    <x v="1"/>
    <x v="13334"/>
    <x v="0"/>
  </r>
  <r>
    <s v="ORD114232"/>
    <x v="1"/>
    <x v="0"/>
    <n v="652.4"/>
    <n v="0.15"/>
    <n v="6"/>
    <d v="2023-10-20T00:00:00"/>
    <d v="2023-10-24T00:00:00"/>
    <s v="Member"/>
    <x v="1"/>
    <x v="9260"/>
    <x v="1"/>
  </r>
  <r>
    <s v="ORD114233"/>
    <x v="0"/>
    <x v="4"/>
    <n v="4727.24"/>
    <n v="0.39"/>
    <n v="9"/>
    <d v="2023-04-04T00:00:00"/>
    <d v="2023-04-07T00:00:00"/>
    <s v="Regular"/>
    <x v="2"/>
    <x v="13335"/>
    <x v="1"/>
  </r>
  <r>
    <s v="ORD114234"/>
    <x v="2"/>
    <x v="1"/>
    <n v="3314.9"/>
    <n v="0.21"/>
    <n v="1"/>
    <d v="2023-02-20T00:00:00"/>
    <d v="2023-02-23T00:00:00"/>
    <s v="Member"/>
    <x v="2"/>
    <x v="13336"/>
    <x v="5"/>
  </r>
  <r>
    <s v="ORD114235"/>
    <x v="0"/>
    <x v="4"/>
    <n v="768.07"/>
    <n v="0.4"/>
    <n v="8"/>
    <d v="2023-06-21T00:00:00"/>
    <d v="2023-06-25T00:00:00"/>
    <s v="New"/>
    <x v="2"/>
    <x v="13337"/>
    <x v="0"/>
  </r>
  <r>
    <s v="ORD114236"/>
    <x v="3"/>
    <x v="2"/>
    <n v="4079.11"/>
    <n v="0.34"/>
    <n v="2"/>
    <d v="2023-06-01T00:00:00"/>
    <d v="2023-06-04T00:00:00"/>
    <s v="New"/>
    <x v="1"/>
    <x v="13338"/>
    <x v="0"/>
  </r>
  <r>
    <s v="ORD114237"/>
    <x v="2"/>
    <x v="0"/>
    <n v="4647.63"/>
    <n v="0.14000000000000001"/>
    <n v="7"/>
    <d v="2023-06-09T00:00:00"/>
    <d v="2023-06-15T00:00:00"/>
    <s v="Member"/>
    <x v="2"/>
    <x v="13339"/>
    <x v="4"/>
  </r>
  <r>
    <s v="ORD114238"/>
    <x v="1"/>
    <x v="3"/>
    <n v="1387.64"/>
    <n v="0.1"/>
    <n v="3"/>
    <d v="2023-07-03T00:00:00"/>
    <d v="2023-07-10T00:00:00"/>
    <s v="Member"/>
    <x v="1"/>
    <x v="13340"/>
    <x v="4"/>
  </r>
  <r>
    <s v="ORD114239"/>
    <x v="0"/>
    <x v="0"/>
    <n v="801.94"/>
    <n v="0.46"/>
    <n v="7"/>
    <d v="2023-07-11T00:00:00"/>
    <d v="2023-07-14T00:00:00"/>
    <s v="Member"/>
    <x v="2"/>
    <x v="13341"/>
    <x v="1"/>
  </r>
  <r>
    <s v="ORD114240"/>
    <x v="0"/>
    <x v="2"/>
    <n v="1680.13"/>
    <n v="0.42"/>
    <n v="1"/>
    <d v="2023-06-07T00:00:00"/>
    <d v="2023-06-13T00:00:00"/>
    <s v="Member"/>
    <x v="1"/>
    <x v="13342"/>
    <x v="1"/>
  </r>
  <r>
    <s v="ORD114241"/>
    <x v="2"/>
    <x v="0"/>
    <n v="4178.0200000000004"/>
    <n v="0.33"/>
    <n v="9"/>
    <d v="2023-06-15T00:00:00"/>
    <d v="2023-06-18T00:00:00"/>
    <s v="Regular"/>
    <x v="0"/>
    <x v="13343"/>
    <x v="2"/>
  </r>
  <r>
    <s v="ORD114242"/>
    <x v="2"/>
    <x v="4"/>
    <n v="957.96"/>
    <n v="0.17"/>
    <n v="6"/>
    <d v="2023-04-29T00:00:00"/>
    <d v="2023-05-04T00:00:00"/>
    <s v="Regular"/>
    <x v="2"/>
    <x v="13344"/>
    <x v="4"/>
  </r>
  <r>
    <s v="ORD114243"/>
    <x v="1"/>
    <x v="1"/>
    <n v="3918.8"/>
    <n v="0.26"/>
    <n v="7"/>
    <d v="2024-09-29T00:00:00"/>
    <d v="2024-10-05T00:00:00"/>
    <s v="New"/>
    <x v="0"/>
    <x v="13345"/>
    <x v="1"/>
  </r>
  <r>
    <s v="ORD114244"/>
    <x v="1"/>
    <x v="3"/>
    <n v="3609.69"/>
    <n v="0.28000000000000003"/>
    <n v="9"/>
    <d v="2024-11-25T00:00:00"/>
    <d v="2024-11-27T00:00:00"/>
    <s v="New"/>
    <x v="2"/>
    <x v="13346"/>
    <x v="0"/>
  </r>
  <r>
    <s v="ORD114245"/>
    <x v="3"/>
    <x v="4"/>
    <n v="3291.7"/>
    <n v="0.04"/>
    <n v="1"/>
    <d v="2024-02-13T00:00:00"/>
    <d v="2024-02-20T00:00:00"/>
    <s v="Member"/>
    <x v="0"/>
    <x v="13347"/>
    <x v="3"/>
  </r>
  <r>
    <s v="ORD114246"/>
    <x v="1"/>
    <x v="1"/>
    <n v="2223.2600000000002"/>
    <n v="0.49"/>
    <n v="8"/>
    <d v="2023-02-14T00:00:00"/>
    <d v="2023-02-20T00:00:00"/>
    <s v="Regular"/>
    <x v="0"/>
    <x v="13348"/>
    <x v="4"/>
  </r>
  <r>
    <s v="ORD114247"/>
    <x v="0"/>
    <x v="3"/>
    <n v="1897.17"/>
    <n v="0.05"/>
    <n v="7"/>
    <d v="2023-07-09T00:00:00"/>
    <d v="2023-07-15T00:00:00"/>
    <s v="Member"/>
    <x v="0"/>
    <x v="13349"/>
    <x v="4"/>
  </r>
  <r>
    <s v="ORD114248"/>
    <x v="3"/>
    <x v="2"/>
    <n v="517.76"/>
    <n v="0.36"/>
    <n v="2"/>
    <d v="2023-05-15T00:00:00"/>
    <d v="2023-05-21T00:00:00"/>
    <s v="Member"/>
    <x v="2"/>
    <x v="13350"/>
    <x v="3"/>
  </r>
  <r>
    <s v="ORD114249"/>
    <x v="3"/>
    <x v="0"/>
    <n v="1851.04"/>
    <n v="0.25"/>
    <n v="1"/>
    <d v="2023-06-04T00:00:00"/>
    <d v="2023-06-05T00:00:00"/>
    <s v="New"/>
    <x v="1"/>
    <x v="13351"/>
    <x v="2"/>
  </r>
  <r>
    <s v="ORD114250"/>
    <x v="3"/>
    <x v="3"/>
    <n v="3049.02"/>
    <n v="0.38"/>
    <n v="1"/>
    <d v="2023-08-18T00:00:00"/>
    <d v="2023-08-24T00:00:00"/>
    <s v="Regular"/>
    <x v="1"/>
    <x v="13352"/>
    <x v="2"/>
  </r>
  <r>
    <s v="ORD114251"/>
    <x v="2"/>
    <x v="2"/>
    <n v="4501.2299999999996"/>
    <n v="0.13"/>
    <n v="4"/>
    <d v="2023-01-23T00:00:00"/>
    <d v="2023-01-28T00:00:00"/>
    <s v="New"/>
    <x v="1"/>
    <x v="13353"/>
    <x v="1"/>
  </r>
  <r>
    <s v="ORD114252"/>
    <x v="1"/>
    <x v="1"/>
    <n v="4182.3100000000004"/>
    <n v="0.2"/>
    <n v="5"/>
    <d v="2023-06-09T00:00:00"/>
    <d v="2023-06-10T00:00:00"/>
    <s v="Member"/>
    <x v="2"/>
    <x v="13354"/>
    <x v="1"/>
  </r>
  <r>
    <s v="ORD114253"/>
    <x v="3"/>
    <x v="3"/>
    <n v="257.86"/>
    <n v="0.26"/>
    <n v="7"/>
    <d v="2024-05-28T00:00:00"/>
    <d v="2024-06-01T00:00:00"/>
    <s v="New"/>
    <x v="1"/>
    <x v="13355"/>
    <x v="5"/>
  </r>
  <r>
    <s v="ORD114254"/>
    <x v="2"/>
    <x v="2"/>
    <n v="780.43"/>
    <n v="0.06"/>
    <n v="8"/>
    <d v="2023-07-22T00:00:00"/>
    <d v="2023-07-28T00:00:00"/>
    <s v="New"/>
    <x v="2"/>
    <x v="13356"/>
    <x v="4"/>
  </r>
  <r>
    <s v="ORD114255"/>
    <x v="2"/>
    <x v="1"/>
    <n v="4257.59"/>
    <n v="0.43"/>
    <n v="2"/>
    <d v="2024-11-04T00:00:00"/>
    <d v="2024-11-10T00:00:00"/>
    <s v="New"/>
    <x v="1"/>
    <x v="13357"/>
    <x v="2"/>
  </r>
  <r>
    <s v="ORD114256"/>
    <x v="3"/>
    <x v="4"/>
    <n v="4702.66"/>
    <n v="0.5"/>
    <n v="9"/>
    <d v="2023-07-08T00:00:00"/>
    <d v="2023-07-15T00:00:00"/>
    <s v="Regular"/>
    <x v="0"/>
    <x v="13358"/>
    <x v="5"/>
  </r>
  <r>
    <s v="ORD114257"/>
    <x v="3"/>
    <x v="0"/>
    <n v="373.46"/>
    <n v="0.21"/>
    <n v="7"/>
    <d v="2023-04-21T00:00:00"/>
    <d v="2023-04-26T00:00:00"/>
    <s v="New"/>
    <x v="0"/>
    <x v="13359"/>
    <x v="2"/>
  </r>
  <r>
    <s v="ORD114258"/>
    <x v="0"/>
    <x v="2"/>
    <n v="3536.14"/>
    <n v="0.19"/>
    <n v="6"/>
    <d v="2024-01-17T00:00:00"/>
    <d v="2024-01-19T00:00:00"/>
    <s v="Member"/>
    <x v="0"/>
    <x v="13360"/>
    <x v="3"/>
  </r>
  <r>
    <s v="ORD114259"/>
    <x v="3"/>
    <x v="4"/>
    <n v="1892.09"/>
    <n v="0.3"/>
    <n v="8"/>
    <d v="2023-09-23T00:00:00"/>
    <d v="2023-09-29T00:00:00"/>
    <s v="Regular"/>
    <x v="2"/>
    <x v="13361"/>
    <x v="0"/>
  </r>
  <r>
    <s v="ORD114260"/>
    <x v="0"/>
    <x v="1"/>
    <n v="1885.02"/>
    <n v="0.34"/>
    <n v="2"/>
    <d v="2024-04-17T00:00:00"/>
    <d v="2024-04-18T00:00:00"/>
    <s v="Member"/>
    <x v="0"/>
    <x v="13362"/>
    <x v="3"/>
  </r>
  <r>
    <s v="ORD114261"/>
    <x v="3"/>
    <x v="3"/>
    <n v="3249.08"/>
    <n v="0.43"/>
    <n v="1"/>
    <d v="2024-10-03T00:00:00"/>
    <d v="2024-10-08T00:00:00"/>
    <s v="Regular"/>
    <x v="0"/>
    <x v="12598"/>
    <x v="3"/>
  </r>
  <r>
    <s v="ORD114262"/>
    <x v="3"/>
    <x v="0"/>
    <n v="4070.06"/>
    <n v="0.19"/>
    <n v="5"/>
    <d v="2023-03-22T00:00:00"/>
    <d v="2023-03-26T00:00:00"/>
    <s v="Regular"/>
    <x v="1"/>
    <x v="13363"/>
    <x v="3"/>
  </r>
  <r>
    <s v="ORD114263"/>
    <x v="1"/>
    <x v="1"/>
    <n v="1446.7"/>
    <n v="0.38"/>
    <n v="9"/>
    <d v="2023-06-06T00:00:00"/>
    <d v="2023-06-12T00:00:00"/>
    <s v="Regular"/>
    <x v="2"/>
    <x v="13364"/>
    <x v="3"/>
  </r>
  <r>
    <s v="ORD114264"/>
    <x v="3"/>
    <x v="2"/>
    <n v="3556.24"/>
    <n v="0.12"/>
    <n v="7"/>
    <d v="2023-07-29T00:00:00"/>
    <d v="2023-07-30T00:00:00"/>
    <s v="New"/>
    <x v="1"/>
    <x v="13365"/>
    <x v="0"/>
  </r>
  <r>
    <s v="ORD114265"/>
    <x v="3"/>
    <x v="0"/>
    <n v="3215.79"/>
    <n v="0.34"/>
    <n v="7"/>
    <d v="2023-08-26T00:00:00"/>
    <d v="2023-08-28T00:00:00"/>
    <s v="Regular"/>
    <x v="0"/>
    <x v="13366"/>
    <x v="0"/>
  </r>
  <r>
    <s v="ORD114266"/>
    <x v="0"/>
    <x v="4"/>
    <n v="2634.87"/>
    <n v="0.23"/>
    <n v="9"/>
    <d v="2023-11-12T00:00:00"/>
    <d v="2023-11-14T00:00:00"/>
    <s v="New"/>
    <x v="0"/>
    <x v="4032"/>
    <x v="1"/>
  </r>
  <r>
    <s v="ORD114267"/>
    <x v="0"/>
    <x v="0"/>
    <n v="3051.89"/>
    <n v="0.33"/>
    <n v="5"/>
    <d v="2023-01-17T00:00:00"/>
    <d v="2023-01-18T00:00:00"/>
    <s v="Member"/>
    <x v="1"/>
    <x v="13367"/>
    <x v="5"/>
  </r>
  <r>
    <s v="ORD114268"/>
    <x v="1"/>
    <x v="4"/>
    <n v="188.46"/>
    <n v="0.19"/>
    <n v="5"/>
    <d v="2023-07-03T00:00:00"/>
    <d v="2023-07-09T00:00:00"/>
    <s v="Regular"/>
    <x v="2"/>
    <x v="13368"/>
    <x v="1"/>
  </r>
  <r>
    <s v="ORD114269"/>
    <x v="3"/>
    <x v="1"/>
    <n v="119.92"/>
    <n v="0.15"/>
    <n v="7"/>
    <d v="2024-05-09T00:00:00"/>
    <d v="2024-05-11T00:00:00"/>
    <s v="Regular"/>
    <x v="2"/>
    <x v="13369"/>
    <x v="1"/>
  </r>
  <r>
    <s v="ORD114270"/>
    <x v="3"/>
    <x v="3"/>
    <n v="2797.15"/>
    <n v="0.24"/>
    <n v="6"/>
    <d v="2024-08-20T00:00:00"/>
    <d v="2024-08-21T00:00:00"/>
    <s v="Regular"/>
    <x v="1"/>
    <x v="13370"/>
    <x v="2"/>
  </r>
  <r>
    <s v="ORD114271"/>
    <x v="0"/>
    <x v="0"/>
    <n v="2668.13"/>
    <n v="0.45"/>
    <n v="6"/>
    <d v="2024-04-12T00:00:00"/>
    <d v="2024-04-19T00:00:00"/>
    <s v="Regular"/>
    <x v="1"/>
    <x v="8805"/>
    <x v="4"/>
  </r>
  <r>
    <s v="ORD114272"/>
    <x v="2"/>
    <x v="3"/>
    <n v="449.54"/>
    <n v="0.34"/>
    <n v="8"/>
    <d v="2023-06-02T00:00:00"/>
    <d v="2023-06-06T00:00:00"/>
    <s v="Member"/>
    <x v="2"/>
    <x v="13371"/>
    <x v="0"/>
  </r>
  <r>
    <s v="ORD114273"/>
    <x v="2"/>
    <x v="3"/>
    <n v="2510.9299999999998"/>
    <n v="0.31"/>
    <n v="4"/>
    <d v="2023-09-28T00:00:00"/>
    <d v="2023-10-04T00:00:00"/>
    <s v="New"/>
    <x v="0"/>
    <x v="13372"/>
    <x v="2"/>
  </r>
  <r>
    <s v="ORD114274"/>
    <x v="2"/>
    <x v="0"/>
    <n v="3811.89"/>
    <n v="0.36"/>
    <n v="2"/>
    <d v="2024-09-04T00:00:00"/>
    <d v="2024-09-10T00:00:00"/>
    <s v="Member"/>
    <x v="0"/>
    <x v="13373"/>
    <x v="5"/>
  </r>
  <r>
    <s v="ORD114275"/>
    <x v="0"/>
    <x v="0"/>
    <n v="2751.89"/>
    <n v="0.36"/>
    <n v="3"/>
    <d v="2023-03-20T00:00:00"/>
    <d v="2023-03-21T00:00:00"/>
    <s v="New"/>
    <x v="2"/>
    <x v="13374"/>
    <x v="1"/>
  </r>
  <r>
    <s v="ORD114276"/>
    <x v="0"/>
    <x v="3"/>
    <n v="2636.31"/>
    <n v="0.15"/>
    <n v="4"/>
    <d v="2024-03-16T00:00:00"/>
    <d v="2024-03-17T00:00:00"/>
    <s v="New"/>
    <x v="1"/>
    <x v="13375"/>
    <x v="2"/>
  </r>
  <r>
    <s v="ORD114277"/>
    <x v="2"/>
    <x v="2"/>
    <n v="3617.75"/>
    <n v="0.12"/>
    <n v="5"/>
    <d v="2023-07-03T00:00:00"/>
    <d v="2023-07-04T00:00:00"/>
    <s v="Regular"/>
    <x v="0"/>
    <x v="13376"/>
    <x v="4"/>
  </r>
  <r>
    <s v="ORD114278"/>
    <x v="2"/>
    <x v="2"/>
    <n v="942.04"/>
    <n v="0.25"/>
    <n v="2"/>
    <d v="2024-08-16T00:00:00"/>
    <d v="2024-08-17T00:00:00"/>
    <s v="Member"/>
    <x v="2"/>
    <x v="13377"/>
    <x v="3"/>
  </r>
  <r>
    <s v="ORD114279"/>
    <x v="3"/>
    <x v="0"/>
    <n v="2341.65"/>
    <n v="7.0000000000000007E-2"/>
    <n v="8"/>
    <d v="2024-07-02T00:00:00"/>
    <d v="2024-07-07T00:00:00"/>
    <s v="New"/>
    <x v="0"/>
    <x v="13378"/>
    <x v="4"/>
  </r>
  <r>
    <s v="ORD114280"/>
    <x v="0"/>
    <x v="3"/>
    <n v="825.43"/>
    <n v="0.24"/>
    <n v="5"/>
    <d v="2024-10-01T00:00:00"/>
    <d v="2024-10-08T00:00:00"/>
    <s v="New"/>
    <x v="1"/>
    <x v="13379"/>
    <x v="4"/>
  </r>
  <r>
    <s v="ORD114281"/>
    <x v="0"/>
    <x v="3"/>
    <n v="2666.82"/>
    <n v="0.35"/>
    <n v="7"/>
    <d v="2023-03-06T00:00:00"/>
    <d v="2023-03-13T00:00:00"/>
    <s v="Regular"/>
    <x v="0"/>
    <x v="13380"/>
    <x v="0"/>
  </r>
  <r>
    <s v="ORD114282"/>
    <x v="2"/>
    <x v="1"/>
    <n v="3000.51"/>
    <n v="0"/>
    <n v="9"/>
    <d v="2023-10-16T00:00:00"/>
    <d v="2023-10-18T00:00:00"/>
    <s v="Member"/>
    <x v="2"/>
    <x v="13381"/>
    <x v="0"/>
  </r>
  <r>
    <s v="ORD114283"/>
    <x v="2"/>
    <x v="3"/>
    <n v="696.2"/>
    <n v="0.06"/>
    <n v="7"/>
    <d v="2023-05-11T00:00:00"/>
    <d v="2023-05-13T00:00:00"/>
    <s v="Regular"/>
    <x v="1"/>
    <x v="13382"/>
    <x v="4"/>
  </r>
  <r>
    <s v="ORD114284"/>
    <x v="1"/>
    <x v="2"/>
    <n v="470.02"/>
    <n v="0.48"/>
    <n v="4"/>
    <d v="2023-11-01T00:00:00"/>
    <d v="2023-11-04T00:00:00"/>
    <s v="New"/>
    <x v="2"/>
    <x v="13383"/>
    <x v="3"/>
  </r>
  <r>
    <s v="ORD114285"/>
    <x v="0"/>
    <x v="1"/>
    <n v="916.99"/>
    <n v="0.46"/>
    <n v="3"/>
    <d v="2024-11-24T00:00:00"/>
    <d v="2024-12-01T00:00:00"/>
    <s v="Regular"/>
    <x v="2"/>
    <x v="13384"/>
    <x v="3"/>
  </r>
  <r>
    <s v="ORD114286"/>
    <x v="1"/>
    <x v="2"/>
    <n v="2973.05"/>
    <n v="0.21"/>
    <n v="8"/>
    <d v="2023-05-29T00:00:00"/>
    <d v="2023-06-03T00:00:00"/>
    <s v="Member"/>
    <x v="0"/>
    <x v="13385"/>
    <x v="0"/>
  </r>
  <r>
    <s v="ORD114287"/>
    <x v="3"/>
    <x v="4"/>
    <n v="1029.1300000000001"/>
    <n v="0.3"/>
    <n v="9"/>
    <d v="2023-04-20T00:00:00"/>
    <d v="2023-04-22T00:00:00"/>
    <s v="Regular"/>
    <x v="2"/>
    <x v="13386"/>
    <x v="1"/>
  </r>
  <r>
    <s v="ORD114288"/>
    <x v="1"/>
    <x v="0"/>
    <n v="1448.69"/>
    <n v="0.08"/>
    <n v="5"/>
    <d v="2023-04-15T00:00:00"/>
    <d v="2023-04-20T00:00:00"/>
    <s v="Member"/>
    <x v="2"/>
    <x v="11165"/>
    <x v="3"/>
  </r>
  <r>
    <s v="ORD114289"/>
    <x v="2"/>
    <x v="4"/>
    <n v="3542.48"/>
    <n v="0.17"/>
    <n v="6"/>
    <d v="2023-01-27T00:00:00"/>
    <d v="2023-01-28T00:00:00"/>
    <s v="New"/>
    <x v="0"/>
    <x v="13387"/>
    <x v="4"/>
  </r>
  <r>
    <s v="ORD114290"/>
    <x v="0"/>
    <x v="0"/>
    <n v="1316.89"/>
    <n v="0.4"/>
    <n v="6"/>
    <d v="2024-01-23T00:00:00"/>
    <d v="2024-01-24T00:00:00"/>
    <s v="New"/>
    <x v="0"/>
    <x v="13388"/>
    <x v="4"/>
  </r>
  <r>
    <s v="ORD114291"/>
    <x v="0"/>
    <x v="2"/>
    <n v="2047.88"/>
    <n v="0.43"/>
    <n v="3"/>
    <d v="2023-04-25T00:00:00"/>
    <d v="2023-04-27T00:00:00"/>
    <s v="Member"/>
    <x v="0"/>
    <x v="13389"/>
    <x v="5"/>
  </r>
  <r>
    <s v="ORD114292"/>
    <x v="1"/>
    <x v="2"/>
    <n v="4651.34"/>
    <n v="0.2"/>
    <n v="4"/>
    <d v="2023-08-15T00:00:00"/>
    <d v="2023-08-19T00:00:00"/>
    <s v="Regular"/>
    <x v="1"/>
    <x v="13390"/>
    <x v="5"/>
  </r>
  <r>
    <s v="ORD114293"/>
    <x v="1"/>
    <x v="4"/>
    <n v="4142.4799999999996"/>
    <n v="0.16"/>
    <n v="9"/>
    <d v="2023-05-09T00:00:00"/>
    <d v="2023-05-11T00:00:00"/>
    <s v="Member"/>
    <x v="0"/>
    <x v="13391"/>
    <x v="4"/>
  </r>
  <r>
    <s v="ORD114294"/>
    <x v="3"/>
    <x v="0"/>
    <n v="1351.81"/>
    <n v="0.34"/>
    <n v="6"/>
    <d v="2024-03-14T00:00:00"/>
    <d v="2024-03-18T00:00:00"/>
    <s v="Member"/>
    <x v="0"/>
    <x v="13392"/>
    <x v="4"/>
  </r>
  <r>
    <s v="ORD114295"/>
    <x v="3"/>
    <x v="0"/>
    <n v="3028.12"/>
    <n v="0.36"/>
    <n v="5"/>
    <d v="2024-06-19T00:00:00"/>
    <d v="2024-06-20T00:00:00"/>
    <s v="New"/>
    <x v="1"/>
    <x v="13393"/>
    <x v="0"/>
  </r>
  <r>
    <s v="ORD114296"/>
    <x v="2"/>
    <x v="1"/>
    <n v="3362.44"/>
    <n v="0.49"/>
    <n v="9"/>
    <d v="2023-04-20T00:00:00"/>
    <d v="2023-04-26T00:00:00"/>
    <s v="Regular"/>
    <x v="1"/>
    <x v="6500"/>
    <x v="2"/>
  </r>
  <r>
    <s v="ORD114297"/>
    <x v="2"/>
    <x v="3"/>
    <n v="4511.18"/>
    <n v="0.35"/>
    <n v="8"/>
    <d v="2024-10-30T00:00:00"/>
    <d v="2024-11-02T00:00:00"/>
    <s v="Member"/>
    <x v="0"/>
    <x v="13394"/>
    <x v="5"/>
  </r>
  <r>
    <s v="ORD114298"/>
    <x v="2"/>
    <x v="1"/>
    <n v="2782.59"/>
    <n v="0.12"/>
    <n v="9"/>
    <d v="2024-06-17T00:00:00"/>
    <d v="2024-06-18T00:00:00"/>
    <s v="Member"/>
    <x v="0"/>
    <x v="13395"/>
    <x v="3"/>
  </r>
  <r>
    <s v="ORD114299"/>
    <x v="1"/>
    <x v="2"/>
    <n v="2850.31"/>
    <n v="0.03"/>
    <n v="9"/>
    <d v="2023-05-31T00:00:00"/>
    <d v="2023-06-05T00:00:00"/>
    <s v="Regular"/>
    <x v="0"/>
    <x v="13396"/>
    <x v="1"/>
  </r>
  <r>
    <s v="ORD114300"/>
    <x v="1"/>
    <x v="4"/>
    <n v="4453.3900000000003"/>
    <n v="0.13"/>
    <n v="4"/>
    <d v="2023-08-01T00:00:00"/>
    <d v="2023-08-02T00:00:00"/>
    <s v="New"/>
    <x v="2"/>
    <x v="13397"/>
    <x v="4"/>
  </r>
  <r>
    <s v="ORD114301"/>
    <x v="0"/>
    <x v="0"/>
    <n v="366.47"/>
    <n v="0.11"/>
    <n v="8"/>
    <d v="2024-06-03T00:00:00"/>
    <d v="2024-06-04T00:00:00"/>
    <s v="New"/>
    <x v="0"/>
    <x v="13398"/>
    <x v="2"/>
  </r>
  <r>
    <s v="ORD114302"/>
    <x v="2"/>
    <x v="1"/>
    <n v="3177.89"/>
    <n v="0.05"/>
    <n v="9"/>
    <d v="2023-03-21T00:00:00"/>
    <d v="2023-03-26T00:00:00"/>
    <s v="Regular"/>
    <x v="0"/>
    <x v="13399"/>
    <x v="2"/>
  </r>
  <r>
    <s v="ORD114303"/>
    <x v="1"/>
    <x v="4"/>
    <n v="2141.58"/>
    <n v="0.22"/>
    <n v="5"/>
    <d v="2024-04-27T00:00:00"/>
    <d v="2024-05-04T00:00:00"/>
    <s v="New"/>
    <x v="0"/>
    <x v="13400"/>
    <x v="5"/>
  </r>
  <r>
    <s v="ORD114304"/>
    <x v="0"/>
    <x v="4"/>
    <n v="4557.84"/>
    <n v="0.14000000000000001"/>
    <n v="4"/>
    <d v="2023-03-29T00:00:00"/>
    <d v="2023-03-30T00:00:00"/>
    <s v="New"/>
    <x v="1"/>
    <x v="13401"/>
    <x v="0"/>
  </r>
  <r>
    <s v="ORD114305"/>
    <x v="2"/>
    <x v="3"/>
    <n v="4806.6499999999996"/>
    <n v="0.46"/>
    <n v="1"/>
    <d v="2024-07-24T00:00:00"/>
    <d v="2024-07-30T00:00:00"/>
    <s v="Regular"/>
    <x v="2"/>
    <x v="13402"/>
    <x v="4"/>
  </r>
  <r>
    <s v="ORD114306"/>
    <x v="3"/>
    <x v="0"/>
    <n v="934.21"/>
    <n v="0.2"/>
    <n v="3"/>
    <d v="2023-03-31T00:00:00"/>
    <d v="2023-04-02T00:00:00"/>
    <s v="Regular"/>
    <x v="0"/>
    <x v="13403"/>
    <x v="4"/>
  </r>
  <r>
    <s v="ORD114307"/>
    <x v="3"/>
    <x v="4"/>
    <n v="1479.2"/>
    <n v="0.44"/>
    <n v="2"/>
    <d v="2023-10-08T00:00:00"/>
    <d v="2023-10-15T00:00:00"/>
    <s v="New"/>
    <x v="0"/>
    <x v="7004"/>
    <x v="2"/>
  </r>
  <r>
    <s v="ORD114308"/>
    <x v="1"/>
    <x v="0"/>
    <n v="1439.94"/>
    <n v="0.15"/>
    <n v="7"/>
    <d v="2024-05-23T00:00:00"/>
    <d v="2024-05-24T00:00:00"/>
    <s v="New"/>
    <x v="0"/>
    <x v="13404"/>
    <x v="0"/>
  </r>
  <r>
    <s v="ORD114309"/>
    <x v="0"/>
    <x v="1"/>
    <n v="593.08000000000004"/>
    <n v="0.42"/>
    <n v="4"/>
    <d v="2023-04-12T00:00:00"/>
    <d v="2023-04-19T00:00:00"/>
    <s v="Member"/>
    <x v="1"/>
    <x v="13405"/>
    <x v="2"/>
  </r>
  <r>
    <s v="ORD114310"/>
    <x v="3"/>
    <x v="4"/>
    <n v="2466.4299999999998"/>
    <n v="0.23"/>
    <n v="9"/>
    <d v="2024-11-15T00:00:00"/>
    <d v="2024-11-22T00:00:00"/>
    <s v="New"/>
    <x v="0"/>
    <x v="13406"/>
    <x v="1"/>
  </r>
  <r>
    <s v="ORD114311"/>
    <x v="0"/>
    <x v="4"/>
    <n v="2614.1"/>
    <n v="0.02"/>
    <n v="9"/>
    <d v="2023-08-06T00:00:00"/>
    <d v="2023-08-12T00:00:00"/>
    <s v="Member"/>
    <x v="0"/>
    <x v="13407"/>
    <x v="3"/>
  </r>
  <r>
    <s v="ORD114312"/>
    <x v="0"/>
    <x v="1"/>
    <n v="2907.59"/>
    <n v="0.24"/>
    <n v="2"/>
    <d v="2023-09-13T00:00:00"/>
    <d v="2023-09-18T00:00:00"/>
    <s v="Regular"/>
    <x v="1"/>
    <x v="13408"/>
    <x v="3"/>
  </r>
  <r>
    <s v="ORD114313"/>
    <x v="3"/>
    <x v="0"/>
    <n v="3348.5"/>
    <n v="0.11"/>
    <n v="3"/>
    <d v="2024-10-27T00:00:00"/>
    <d v="2024-10-28T00:00:00"/>
    <s v="Member"/>
    <x v="1"/>
    <x v="13409"/>
    <x v="4"/>
  </r>
  <r>
    <s v="ORD114314"/>
    <x v="0"/>
    <x v="0"/>
    <n v="408.3"/>
    <n v="0.15"/>
    <n v="8"/>
    <d v="2023-06-07T00:00:00"/>
    <d v="2023-06-12T00:00:00"/>
    <s v="New"/>
    <x v="1"/>
    <x v="13410"/>
    <x v="5"/>
  </r>
  <r>
    <s v="ORD114315"/>
    <x v="3"/>
    <x v="4"/>
    <n v="3150.17"/>
    <n v="0.34"/>
    <n v="3"/>
    <d v="2023-07-13T00:00:00"/>
    <d v="2023-07-20T00:00:00"/>
    <s v="Member"/>
    <x v="1"/>
    <x v="13411"/>
    <x v="2"/>
  </r>
  <r>
    <s v="ORD114316"/>
    <x v="1"/>
    <x v="1"/>
    <n v="4577.67"/>
    <n v="0.26"/>
    <n v="4"/>
    <d v="2024-01-15T00:00:00"/>
    <d v="2024-01-19T00:00:00"/>
    <s v="New"/>
    <x v="1"/>
    <x v="13412"/>
    <x v="4"/>
  </r>
  <r>
    <s v="ORD114317"/>
    <x v="2"/>
    <x v="2"/>
    <n v="2329.46"/>
    <n v="0.44"/>
    <n v="3"/>
    <d v="2023-08-23T00:00:00"/>
    <d v="2023-08-28T00:00:00"/>
    <s v="New"/>
    <x v="1"/>
    <x v="13413"/>
    <x v="3"/>
  </r>
  <r>
    <s v="ORD114318"/>
    <x v="2"/>
    <x v="0"/>
    <n v="622.89"/>
    <n v="0.47"/>
    <n v="2"/>
    <d v="2023-02-22T00:00:00"/>
    <d v="2023-03-01T00:00:00"/>
    <s v="New"/>
    <x v="1"/>
    <x v="13414"/>
    <x v="2"/>
  </r>
  <r>
    <s v="ORD114319"/>
    <x v="1"/>
    <x v="2"/>
    <n v="521.13"/>
    <n v="0.35"/>
    <n v="1"/>
    <d v="2024-12-13T00:00:00"/>
    <d v="2024-12-16T00:00:00"/>
    <s v="Regular"/>
    <x v="1"/>
    <x v="13415"/>
    <x v="4"/>
  </r>
  <r>
    <s v="ORD114320"/>
    <x v="3"/>
    <x v="4"/>
    <n v="1480.59"/>
    <n v="0.43"/>
    <n v="3"/>
    <d v="2024-11-09T00:00:00"/>
    <d v="2024-11-11T00:00:00"/>
    <s v="Member"/>
    <x v="1"/>
    <x v="9336"/>
    <x v="5"/>
  </r>
  <r>
    <s v="ORD114321"/>
    <x v="3"/>
    <x v="2"/>
    <n v="3787.37"/>
    <n v="0.1"/>
    <n v="9"/>
    <d v="2024-09-11T00:00:00"/>
    <d v="2024-09-12T00:00:00"/>
    <s v="Member"/>
    <x v="0"/>
    <x v="13416"/>
    <x v="4"/>
  </r>
  <r>
    <s v="ORD114322"/>
    <x v="3"/>
    <x v="2"/>
    <n v="1378.9"/>
    <n v="0.04"/>
    <n v="8"/>
    <d v="2024-10-13T00:00:00"/>
    <d v="2024-10-20T00:00:00"/>
    <s v="Member"/>
    <x v="2"/>
    <x v="13417"/>
    <x v="3"/>
  </r>
  <r>
    <s v="ORD114323"/>
    <x v="3"/>
    <x v="0"/>
    <n v="4090.22"/>
    <n v="0.17"/>
    <n v="9"/>
    <d v="2024-10-01T00:00:00"/>
    <d v="2024-10-03T00:00:00"/>
    <s v="Member"/>
    <x v="0"/>
    <x v="13418"/>
    <x v="0"/>
  </r>
  <r>
    <s v="ORD114324"/>
    <x v="1"/>
    <x v="4"/>
    <n v="4116.33"/>
    <n v="0.16"/>
    <n v="5"/>
    <d v="2024-04-27T00:00:00"/>
    <d v="2024-05-03T00:00:00"/>
    <s v="New"/>
    <x v="1"/>
    <x v="1615"/>
    <x v="1"/>
  </r>
  <r>
    <s v="ORD114325"/>
    <x v="2"/>
    <x v="2"/>
    <n v="2339.85"/>
    <n v="0.33"/>
    <n v="5"/>
    <d v="2023-06-27T00:00:00"/>
    <d v="2023-06-28T00:00:00"/>
    <s v="Member"/>
    <x v="0"/>
    <x v="13419"/>
    <x v="1"/>
  </r>
  <r>
    <s v="ORD114326"/>
    <x v="0"/>
    <x v="0"/>
    <n v="1573.87"/>
    <n v="0.42"/>
    <n v="8"/>
    <d v="2023-02-25T00:00:00"/>
    <d v="2023-03-03T00:00:00"/>
    <s v="Member"/>
    <x v="1"/>
    <x v="13420"/>
    <x v="4"/>
  </r>
  <r>
    <s v="ORD114327"/>
    <x v="0"/>
    <x v="2"/>
    <n v="3028.57"/>
    <n v="0.15"/>
    <n v="5"/>
    <d v="2024-02-28T00:00:00"/>
    <d v="2024-03-05T00:00:00"/>
    <s v="Regular"/>
    <x v="2"/>
    <x v="13421"/>
    <x v="0"/>
  </r>
  <r>
    <s v="ORD114328"/>
    <x v="2"/>
    <x v="0"/>
    <n v="4071.6"/>
    <n v="0.21"/>
    <n v="4"/>
    <d v="2023-06-26T00:00:00"/>
    <d v="2023-06-30T00:00:00"/>
    <s v="Regular"/>
    <x v="2"/>
    <x v="13422"/>
    <x v="1"/>
  </r>
  <r>
    <s v="ORD114329"/>
    <x v="1"/>
    <x v="4"/>
    <n v="416.4"/>
    <n v="0.05"/>
    <n v="9"/>
    <d v="2023-10-15T00:00:00"/>
    <d v="2023-10-22T00:00:00"/>
    <s v="Member"/>
    <x v="1"/>
    <x v="13423"/>
    <x v="0"/>
  </r>
  <r>
    <s v="ORD114330"/>
    <x v="0"/>
    <x v="1"/>
    <n v="4771.78"/>
    <n v="0.21"/>
    <n v="1"/>
    <d v="2024-08-16T00:00:00"/>
    <d v="2024-08-18T00:00:00"/>
    <s v="Regular"/>
    <x v="1"/>
    <x v="13424"/>
    <x v="1"/>
  </r>
  <r>
    <s v="ORD114331"/>
    <x v="2"/>
    <x v="0"/>
    <n v="3264.91"/>
    <n v="0.11"/>
    <n v="6"/>
    <d v="2024-01-08T00:00:00"/>
    <d v="2024-01-15T00:00:00"/>
    <s v="Regular"/>
    <x v="0"/>
    <x v="13425"/>
    <x v="1"/>
  </r>
  <r>
    <s v="ORD114332"/>
    <x v="1"/>
    <x v="0"/>
    <n v="2050.92"/>
    <n v="0.19"/>
    <n v="7"/>
    <d v="2024-03-04T00:00:00"/>
    <d v="2024-03-05T00:00:00"/>
    <s v="Regular"/>
    <x v="0"/>
    <x v="13426"/>
    <x v="4"/>
  </r>
  <r>
    <s v="ORD114333"/>
    <x v="0"/>
    <x v="2"/>
    <n v="2579.4899999999998"/>
    <n v="0.13"/>
    <n v="6"/>
    <d v="2023-08-01T00:00:00"/>
    <d v="2023-08-05T00:00:00"/>
    <s v="New"/>
    <x v="1"/>
    <x v="13427"/>
    <x v="3"/>
  </r>
  <r>
    <s v="ORD114334"/>
    <x v="3"/>
    <x v="4"/>
    <n v="1989.4"/>
    <n v="0.4"/>
    <n v="8"/>
    <d v="2024-04-08T00:00:00"/>
    <d v="2024-04-11T00:00:00"/>
    <s v="Regular"/>
    <x v="2"/>
    <x v="13428"/>
    <x v="0"/>
  </r>
  <r>
    <s v="ORD114335"/>
    <x v="3"/>
    <x v="3"/>
    <n v="2121.79"/>
    <n v="0"/>
    <n v="8"/>
    <d v="2023-11-23T00:00:00"/>
    <d v="2023-11-30T00:00:00"/>
    <s v="Regular"/>
    <x v="0"/>
    <x v="13429"/>
    <x v="0"/>
  </r>
  <r>
    <s v="ORD114336"/>
    <x v="1"/>
    <x v="3"/>
    <n v="3018.52"/>
    <n v="0.17"/>
    <n v="5"/>
    <d v="2024-01-19T00:00:00"/>
    <d v="2024-01-25T00:00:00"/>
    <s v="Member"/>
    <x v="0"/>
    <x v="3692"/>
    <x v="4"/>
  </r>
  <r>
    <s v="ORD114337"/>
    <x v="3"/>
    <x v="1"/>
    <n v="395.18"/>
    <n v="0.48"/>
    <n v="4"/>
    <d v="2023-06-21T00:00:00"/>
    <d v="2023-06-22T00:00:00"/>
    <s v="Member"/>
    <x v="2"/>
    <x v="13430"/>
    <x v="3"/>
  </r>
  <r>
    <s v="ORD114338"/>
    <x v="1"/>
    <x v="4"/>
    <n v="959.35"/>
    <n v="0.34"/>
    <n v="7"/>
    <d v="2023-06-18T00:00:00"/>
    <d v="2023-06-22T00:00:00"/>
    <s v="New"/>
    <x v="2"/>
    <x v="4548"/>
    <x v="1"/>
  </r>
  <r>
    <s v="ORD114339"/>
    <x v="2"/>
    <x v="0"/>
    <n v="1212.49"/>
    <n v="0.39"/>
    <n v="9"/>
    <d v="2024-08-31T00:00:00"/>
    <d v="2024-09-06T00:00:00"/>
    <s v="Regular"/>
    <x v="0"/>
    <x v="13431"/>
    <x v="2"/>
  </r>
  <r>
    <s v="ORD114340"/>
    <x v="2"/>
    <x v="3"/>
    <n v="2096.8200000000002"/>
    <n v="0.43"/>
    <n v="2"/>
    <d v="2023-12-07T00:00:00"/>
    <d v="2023-12-10T00:00:00"/>
    <s v="Member"/>
    <x v="1"/>
    <x v="13432"/>
    <x v="1"/>
  </r>
  <r>
    <s v="ORD114341"/>
    <x v="0"/>
    <x v="1"/>
    <n v="1918.18"/>
    <n v="0.18"/>
    <n v="7"/>
    <d v="2023-07-14T00:00:00"/>
    <d v="2023-07-17T00:00:00"/>
    <s v="New"/>
    <x v="2"/>
    <x v="13433"/>
    <x v="2"/>
  </r>
  <r>
    <s v="ORD114342"/>
    <x v="1"/>
    <x v="4"/>
    <n v="3638.8"/>
    <n v="0.03"/>
    <n v="6"/>
    <d v="2023-05-30T00:00:00"/>
    <d v="2023-06-02T00:00:00"/>
    <s v="Member"/>
    <x v="0"/>
    <x v="5049"/>
    <x v="5"/>
  </r>
  <r>
    <s v="ORD114343"/>
    <x v="0"/>
    <x v="1"/>
    <n v="1369.98"/>
    <n v="0.21"/>
    <n v="3"/>
    <d v="2024-02-05T00:00:00"/>
    <d v="2024-02-06T00:00:00"/>
    <s v="Member"/>
    <x v="1"/>
    <x v="13434"/>
    <x v="4"/>
  </r>
  <r>
    <s v="ORD114344"/>
    <x v="0"/>
    <x v="3"/>
    <n v="379.65"/>
    <n v="0.33"/>
    <n v="2"/>
    <d v="2023-08-30T00:00:00"/>
    <d v="2023-09-03T00:00:00"/>
    <s v="Regular"/>
    <x v="1"/>
    <x v="5413"/>
    <x v="0"/>
  </r>
  <r>
    <s v="ORD114345"/>
    <x v="2"/>
    <x v="2"/>
    <n v="371.67"/>
    <n v="0.19"/>
    <n v="1"/>
    <d v="2024-08-23T00:00:00"/>
    <d v="2024-08-24T00:00:00"/>
    <s v="Member"/>
    <x v="1"/>
    <x v="13435"/>
    <x v="3"/>
  </r>
  <r>
    <s v="ORD114346"/>
    <x v="0"/>
    <x v="2"/>
    <n v="155.43"/>
    <n v="0.22"/>
    <n v="2"/>
    <d v="2024-11-20T00:00:00"/>
    <d v="2024-11-25T00:00:00"/>
    <s v="Regular"/>
    <x v="0"/>
    <x v="13436"/>
    <x v="0"/>
  </r>
  <r>
    <s v="ORD114347"/>
    <x v="3"/>
    <x v="4"/>
    <n v="286.33"/>
    <n v="0.41"/>
    <n v="5"/>
    <d v="2024-12-24T00:00:00"/>
    <d v="2024-12-30T00:00:00"/>
    <s v="Regular"/>
    <x v="0"/>
    <x v="13437"/>
    <x v="2"/>
  </r>
  <r>
    <s v="ORD114348"/>
    <x v="0"/>
    <x v="1"/>
    <n v="4307.4399999999996"/>
    <n v="0.02"/>
    <n v="1"/>
    <d v="2023-06-08T00:00:00"/>
    <d v="2023-06-10T00:00:00"/>
    <s v="Member"/>
    <x v="2"/>
    <x v="13438"/>
    <x v="3"/>
  </r>
  <r>
    <s v="ORD114349"/>
    <x v="1"/>
    <x v="0"/>
    <n v="3516.49"/>
    <n v="0.17"/>
    <n v="8"/>
    <d v="2023-02-20T00:00:00"/>
    <d v="2023-02-24T00:00:00"/>
    <s v="New"/>
    <x v="2"/>
    <x v="13439"/>
    <x v="3"/>
  </r>
  <r>
    <s v="ORD114350"/>
    <x v="3"/>
    <x v="3"/>
    <n v="4980.0600000000004"/>
    <n v="0.24"/>
    <n v="4"/>
    <d v="2023-01-20T00:00:00"/>
    <d v="2023-01-26T00:00:00"/>
    <s v="Member"/>
    <x v="1"/>
    <x v="13440"/>
    <x v="1"/>
  </r>
  <r>
    <s v="ORD114351"/>
    <x v="2"/>
    <x v="2"/>
    <n v="199.53"/>
    <n v="0.15"/>
    <n v="3"/>
    <d v="2023-06-25T00:00:00"/>
    <d v="2023-07-01T00:00:00"/>
    <s v="New"/>
    <x v="1"/>
    <x v="13441"/>
    <x v="4"/>
  </r>
  <r>
    <s v="ORD114352"/>
    <x v="1"/>
    <x v="2"/>
    <n v="4260.1099999999997"/>
    <n v="0.22"/>
    <n v="2"/>
    <d v="2023-03-13T00:00:00"/>
    <d v="2023-03-17T00:00:00"/>
    <s v="Member"/>
    <x v="0"/>
    <x v="13442"/>
    <x v="4"/>
  </r>
  <r>
    <s v="ORD114353"/>
    <x v="3"/>
    <x v="1"/>
    <n v="3510.68"/>
    <n v="0.2"/>
    <n v="1"/>
    <d v="2023-11-26T00:00:00"/>
    <d v="2023-11-27T00:00:00"/>
    <s v="Regular"/>
    <x v="0"/>
    <x v="13443"/>
    <x v="5"/>
  </r>
  <r>
    <s v="ORD114354"/>
    <x v="1"/>
    <x v="2"/>
    <n v="3237.68"/>
    <n v="0.46"/>
    <n v="8"/>
    <d v="2024-09-24T00:00:00"/>
    <d v="2024-09-29T00:00:00"/>
    <s v="New"/>
    <x v="2"/>
    <x v="13444"/>
    <x v="1"/>
  </r>
  <r>
    <s v="ORD114355"/>
    <x v="3"/>
    <x v="1"/>
    <n v="1847.01"/>
    <n v="0.25"/>
    <n v="9"/>
    <d v="2024-10-15T00:00:00"/>
    <d v="2024-10-19T00:00:00"/>
    <s v="Member"/>
    <x v="2"/>
    <x v="947"/>
    <x v="4"/>
  </r>
  <r>
    <s v="ORD114356"/>
    <x v="1"/>
    <x v="3"/>
    <n v="1945.96"/>
    <n v="0.24"/>
    <n v="3"/>
    <d v="2023-03-03T00:00:00"/>
    <d v="2023-03-10T00:00:00"/>
    <s v="Member"/>
    <x v="0"/>
    <x v="13445"/>
    <x v="0"/>
  </r>
  <r>
    <s v="ORD114357"/>
    <x v="1"/>
    <x v="1"/>
    <n v="4243.25"/>
    <n v="0.13"/>
    <n v="3"/>
    <d v="2023-06-28T00:00:00"/>
    <d v="2023-07-03T00:00:00"/>
    <s v="Regular"/>
    <x v="1"/>
    <x v="13446"/>
    <x v="1"/>
  </r>
  <r>
    <s v="ORD114358"/>
    <x v="3"/>
    <x v="2"/>
    <n v="3596.07"/>
    <n v="0.02"/>
    <n v="9"/>
    <d v="2024-12-18T00:00:00"/>
    <d v="2024-12-20T00:00:00"/>
    <s v="Member"/>
    <x v="1"/>
    <x v="13447"/>
    <x v="3"/>
  </r>
  <r>
    <s v="ORD114359"/>
    <x v="2"/>
    <x v="1"/>
    <n v="3384.55"/>
    <n v="0.15"/>
    <n v="7"/>
    <d v="2023-05-07T00:00:00"/>
    <d v="2023-05-11T00:00:00"/>
    <s v="Regular"/>
    <x v="2"/>
    <x v="13448"/>
    <x v="0"/>
  </r>
  <r>
    <s v="ORD114360"/>
    <x v="2"/>
    <x v="2"/>
    <n v="250.18"/>
    <n v="0.01"/>
    <n v="9"/>
    <d v="2024-12-10T00:00:00"/>
    <d v="2024-12-16T00:00:00"/>
    <s v="New"/>
    <x v="2"/>
    <x v="13449"/>
    <x v="5"/>
  </r>
  <r>
    <s v="ORD114361"/>
    <x v="1"/>
    <x v="4"/>
    <n v="1003.17"/>
    <n v="0.41"/>
    <n v="2"/>
    <d v="2023-04-08T00:00:00"/>
    <d v="2023-04-14T00:00:00"/>
    <s v="Member"/>
    <x v="1"/>
    <x v="13450"/>
    <x v="3"/>
  </r>
  <r>
    <s v="ORD114362"/>
    <x v="1"/>
    <x v="2"/>
    <n v="4816.8599999999997"/>
    <n v="0.1"/>
    <n v="7"/>
    <d v="2023-05-07T00:00:00"/>
    <d v="2023-05-12T00:00:00"/>
    <s v="Member"/>
    <x v="0"/>
    <x v="13451"/>
    <x v="5"/>
  </r>
  <r>
    <s v="ORD114363"/>
    <x v="2"/>
    <x v="2"/>
    <n v="2326.42"/>
    <n v="0.46"/>
    <n v="8"/>
    <d v="2024-08-15T00:00:00"/>
    <d v="2024-08-20T00:00:00"/>
    <s v="Regular"/>
    <x v="1"/>
    <x v="13452"/>
    <x v="3"/>
  </r>
  <r>
    <s v="ORD114364"/>
    <x v="2"/>
    <x v="2"/>
    <n v="3928.83"/>
    <n v="0.44"/>
    <n v="4"/>
    <d v="2024-02-09T00:00:00"/>
    <d v="2024-02-14T00:00:00"/>
    <s v="Regular"/>
    <x v="1"/>
    <x v="13453"/>
    <x v="4"/>
  </r>
  <r>
    <s v="ORD114365"/>
    <x v="0"/>
    <x v="4"/>
    <n v="2007.69"/>
    <n v="0.33"/>
    <n v="4"/>
    <d v="2024-05-23T00:00:00"/>
    <d v="2024-05-28T00:00:00"/>
    <s v="Member"/>
    <x v="1"/>
    <x v="13454"/>
    <x v="4"/>
  </r>
  <r>
    <s v="ORD114366"/>
    <x v="2"/>
    <x v="0"/>
    <n v="3845.18"/>
    <n v="0.43"/>
    <n v="2"/>
    <d v="2023-05-23T00:00:00"/>
    <d v="2023-05-29T00:00:00"/>
    <s v="New"/>
    <x v="2"/>
    <x v="13455"/>
    <x v="1"/>
  </r>
  <r>
    <s v="ORD114367"/>
    <x v="1"/>
    <x v="2"/>
    <n v="684.14"/>
    <n v="0.44"/>
    <n v="2"/>
    <d v="2024-07-01T00:00:00"/>
    <d v="2024-07-02T00:00:00"/>
    <s v="Regular"/>
    <x v="1"/>
    <x v="13456"/>
    <x v="2"/>
  </r>
  <r>
    <s v="ORD114368"/>
    <x v="3"/>
    <x v="0"/>
    <n v="306.43"/>
    <n v="0.39"/>
    <n v="4"/>
    <d v="2023-01-09T00:00:00"/>
    <d v="2023-01-16T00:00:00"/>
    <s v="New"/>
    <x v="1"/>
    <x v="13457"/>
    <x v="1"/>
  </r>
  <r>
    <s v="ORD114369"/>
    <x v="2"/>
    <x v="3"/>
    <n v="2384.27"/>
    <n v="0.25"/>
    <n v="4"/>
    <d v="2023-11-11T00:00:00"/>
    <d v="2023-11-15T00:00:00"/>
    <s v="New"/>
    <x v="1"/>
    <x v="13458"/>
    <x v="2"/>
  </r>
  <r>
    <s v="ORD114370"/>
    <x v="0"/>
    <x v="1"/>
    <n v="2999.07"/>
    <n v="0.48"/>
    <n v="5"/>
    <d v="2023-08-25T00:00:00"/>
    <d v="2023-09-01T00:00:00"/>
    <s v="New"/>
    <x v="1"/>
    <x v="13459"/>
    <x v="2"/>
  </r>
  <r>
    <s v="ORD114371"/>
    <x v="0"/>
    <x v="0"/>
    <n v="1686.14"/>
    <n v="0.41"/>
    <n v="9"/>
    <d v="2023-12-04T00:00:00"/>
    <d v="2023-12-05T00:00:00"/>
    <s v="Regular"/>
    <x v="0"/>
    <x v="13460"/>
    <x v="2"/>
  </r>
  <r>
    <s v="ORD114372"/>
    <x v="0"/>
    <x v="3"/>
    <n v="3608.42"/>
    <n v="0.06"/>
    <n v="9"/>
    <d v="2023-05-25T00:00:00"/>
    <d v="2023-06-01T00:00:00"/>
    <s v="Regular"/>
    <x v="0"/>
    <x v="13461"/>
    <x v="4"/>
  </r>
  <r>
    <s v="ORD114373"/>
    <x v="3"/>
    <x v="1"/>
    <n v="2529.52"/>
    <n v="0.21"/>
    <n v="7"/>
    <d v="2024-08-16T00:00:00"/>
    <d v="2024-08-21T00:00:00"/>
    <s v="New"/>
    <x v="2"/>
    <x v="13462"/>
    <x v="5"/>
  </r>
  <r>
    <s v="ORD114374"/>
    <x v="2"/>
    <x v="2"/>
    <n v="4648.75"/>
    <n v="0.27"/>
    <n v="6"/>
    <d v="2024-05-30T00:00:00"/>
    <d v="2024-06-02T00:00:00"/>
    <s v="Regular"/>
    <x v="1"/>
    <x v="13463"/>
    <x v="0"/>
  </r>
  <r>
    <s v="ORD114375"/>
    <x v="2"/>
    <x v="2"/>
    <n v="516.45000000000005"/>
    <n v="0.26"/>
    <n v="5"/>
    <d v="2024-08-18T00:00:00"/>
    <d v="2024-08-22T00:00:00"/>
    <s v="Member"/>
    <x v="0"/>
    <x v="13464"/>
    <x v="2"/>
  </r>
  <r>
    <s v="ORD114376"/>
    <x v="2"/>
    <x v="2"/>
    <n v="426.18"/>
    <n v="0.19"/>
    <n v="4"/>
    <d v="2024-06-08T00:00:00"/>
    <d v="2024-06-09T00:00:00"/>
    <s v="New"/>
    <x v="2"/>
    <x v="13465"/>
    <x v="5"/>
  </r>
  <r>
    <s v="ORD114377"/>
    <x v="3"/>
    <x v="4"/>
    <n v="4535.1000000000004"/>
    <n v="0.27"/>
    <n v="2"/>
    <d v="2024-09-18T00:00:00"/>
    <d v="2024-09-23T00:00:00"/>
    <s v="Member"/>
    <x v="1"/>
    <x v="13466"/>
    <x v="2"/>
  </r>
  <r>
    <s v="ORD114378"/>
    <x v="3"/>
    <x v="4"/>
    <n v="3378.62"/>
    <n v="0.05"/>
    <n v="4"/>
    <d v="2023-10-26T00:00:00"/>
    <d v="2023-10-31T00:00:00"/>
    <s v="Regular"/>
    <x v="1"/>
    <x v="13467"/>
    <x v="2"/>
  </r>
  <r>
    <s v="ORD114379"/>
    <x v="1"/>
    <x v="4"/>
    <n v="3388.48"/>
    <n v="0.33"/>
    <n v="7"/>
    <d v="2024-04-20T00:00:00"/>
    <d v="2024-04-24T00:00:00"/>
    <s v="Member"/>
    <x v="1"/>
    <x v="13468"/>
    <x v="4"/>
  </r>
  <r>
    <s v="ORD114380"/>
    <x v="0"/>
    <x v="4"/>
    <n v="235.02"/>
    <n v="0.25"/>
    <n v="1"/>
    <d v="2023-09-21T00:00:00"/>
    <d v="2023-09-23T00:00:00"/>
    <s v="New"/>
    <x v="1"/>
    <x v="13469"/>
    <x v="1"/>
  </r>
  <r>
    <s v="ORD114381"/>
    <x v="0"/>
    <x v="3"/>
    <n v="4694.6099999999997"/>
    <n v="0.39"/>
    <n v="3"/>
    <d v="2024-02-08T00:00:00"/>
    <d v="2024-02-15T00:00:00"/>
    <s v="Member"/>
    <x v="0"/>
    <x v="13470"/>
    <x v="5"/>
  </r>
  <r>
    <s v="ORD114382"/>
    <x v="2"/>
    <x v="3"/>
    <n v="3881.94"/>
    <n v="0.35"/>
    <n v="4"/>
    <d v="2023-05-03T00:00:00"/>
    <d v="2023-05-10T00:00:00"/>
    <s v="Regular"/>
    <x v="0"/>
    <x v="13471"/>
    <x v="2"/>
  </r>
  <r>
    <s v="ORD114383"/>
    <x v="3"/>
    <x v="2"/>
    <n v="3845.14"/>
    <n v="0.06"/>
    <n v="7"/>
    <d v="2023-07-29T00:00:00"/>
    <d v="2023-08-02T00:00:00"/>
    <s v="Member"/>
    <x v="1"/>
    <x v="3692"/>
    <x v="4"/>
  </r>
  <r>
    <s v="ORD114384"/>
    <x v="3"/>
    <x v="1"/>
    <n v="4568.46"/>
    <n v="0.18"/>
    <n v="3"/>
    <d v="2023-07-18T00:00:00"/>
    <d v="2023-07-19T00:00:00"/>
    <s v="New"/>
    <x v="1"/>
    <x v="13472"/>
    <x v="3"/>
  </r>
  <r>
    <s v="ORD114385"/>
    <x v="2"/>
    <x v="4"/>
    <n v="2932.95"/>
    <n v="0.37"/>
    <n v="4"/>
    <d v="2023-11-13T00:00:00"/>
    <d v="2023-11-15T00:00:00"/>
    <s v="Member"/>
    <x v="2"/>
    <x v="13473"/>
    <x v="2"/>
  </r>
  <r>
    <s v="ORD114386"/>
    <x v="2"/>
    <x v="1"/>
    <n v="2033.87"/>
    <n v="0.17"/>
    <n v="1"/>
    <d v="2024-07-09T00:00:00"/>
    <d v="2024-07-13T00:00:00"/>
    <s v="Regular"/>
    <x v="0"/>
    <x v="6657"/>
    <x v="3"/>
  </r>
  <r>
    <s v="ORD114387"/>
    <x v="1"/>
    <x v="3"/>
    <n v="2455.33"/>
    <n v="0.28000000000000003"/>
    <n v="1"/>
    <d v="2024-04-25T00:00:00"/>
    <d v="2024-05-01T00:00:00"/>
    <s v="Regular"/>
    <x v="1"/>
    <x v="13474"/>
    <x v="0"/>
  </r>
  <r>
    <s v="ORD114388"/>
    <x v="0"/>
    <x v="4"/>
    <n v="3908.48"/>
    <n v="0.48"/>
    <n v="3"/>
    <d v="2023-06-28T00:00:00"/>
    <d v="2023-07-02T00:00:00"/>
    <s v="Member"/>
    <x v="2"/>
    <x v="13475"/>
    <x v="4"/>
  </r>
  <r>
    <s v="ORD114389"/>
    <x v="0"/>
    <x v="3"/>
    <n v="3866.78"/>
    <n v="0.04"/>
    <n v="7"/>
    <d v="2024-03-17T00:00:00"/>
    <d v="2024-03-21T00:00:00"/>
    <s v="New"/>
    <x v="2"/>
    <x v="13476"/>
    <x v="3"/>
  </r>
  <r>
    <s v="ORD114390"/>
    <x v="0"/>
    <x v="3"/>
    <n v="3086.97"/>
    <n v="0.1"/>
    <n v="6"/>
    <d v="2024-04-03T00:00:00"/>
    <d v="2024-04-09T00:00:00"/>
    <s v="Member"/>
    <x v="1"/>
    <x v="13477"/>
    <x v="5"/>
  </r>
  <r>
    <s v="ORD114391"/>
    <x v="1"/>
    <x v="0"/>
    <n v="1168.5899999999999"/>
    <n v="0.24"/>
    <n v="5"/>
    <d v="2023-04-27T00:00:00"/>
    <d v="2023-05-03T00:00:00"/>
    <s v="New"/>
    <x v="0"/>
    <x v="13478"/>
    <x v="5"/>
  </r>
  <r>
    <s v="ORD114392"/>
    <x v="2"/>
    <x v="3"/>
    <n v="4112.53"/>
    <n v="0.37"/>
    <n v="8"/>
    <d v="2024-02-18T00:00:00"/>
    <d v="2024-02-21T00:00:00"/>
    <s v="Member"/>
    <x v="2"/>
    <x v="13479"/>
    <x v="1"/>
  </r>
  <r>
    <s v="ORD114393"/>
    <x v="2"/>
    <x v="2"/>
    <n v="3271.48"/>
    <n v="0.17"/>
    <n v="8"/>
    <d v="2024-05-07T00:00:00"/>
    <d v="2024-05-13T00:00:00"/>
    <s v="Regular"/>
    <x v="2"/>
    <x v="13480"/>
    <x v="4"/>
  </r>
  <r>
    <s v="ORD114394"/>
    <x v="0"/>
    <x v="3"/>
    <n v="1184.18"/>
    <n v="0.06"/>
    <n v="4"/>
    <d v="2023-12-06T00:00:00"/>
    <d v="2023-12-13T00:00:00"/>
    <s v="New"/>
    <x v="2"/>
    <x v="13481"/>
    <x v="0"/>
  </r>
  <r>
    <s v="ORD114395"/>
    <x v="0"/>
    <x v="4"/>
    <n v="2455.16"/>
    <n v="0.16"/>
    <n v="6"/>
    <d v="2024-09-04T00:00:00"/>
    <d v="2024-09-08T00:00:00"/>
    <s v="New"/>
    <x v="2"/>
    <x v="13482"/>
    <x v="2"/>
  </r>
  <r>
    <s v="ORD114396"/>
    <x v="1"/>
    <x v="2"/>
    <n v="4986.3100000000004"/>
    <n v="0.32"/>
    <n v="1"/>
    <d v="2024-06-05T00:00:00"/>
    <d v="2024-06-06T00:00:00"/>
    <s v="New"/>
    <x v="2"/>
    <x v="12349"/>
    <x v="3"/>
  </r>
  <r>
    <s v="ORD114397"/>
    <x v="3"/>
    <x v="3"/>
    <n v="1709.06"/>
    <n v="0.4"/>
    <n v="9"/>
    <d v="2024-02-06T00:00:00"/>
    <d v="2024-02-11T00:00:00"/>
    <s v="Regular"/>
    <x v="1"/>
    <x v="13483"/>
    <x v="5"/>
  </r>
  <r>
    <s v="ORD114398"/>
    <x v="3"/>
    <x v="2"/>
    <n v="671.15"/>
    <n v="0.49"/>
    <n v="5"/>
    <d v="2024-01-15T00:00:00"/>
    <d v="2024-01-16T00:00:00"/>
    <s v="Regular"/>
    <x v="2"/>
    <x v="13484"/>
    <x v="3"/>
  </r>
  <r>
    <s v="ORD114399"/>
    <x v="0"/>
    <x v="3"/>
    <n v="206.17"/>
    <n v="0.38"/>
    <n v="8"/>
    <d v="2023-10-08T00:00:00"/>
    <d v="2023-10-12T00:00:00"/>
    <s v="Regular"/>
    <x v="0"/>
    <x v="13485"/>
    <x v="5"/>
  </r>
  <r>
    <s v="ORD114400"/>
    <x v="1"/>
    <x v="2"/>
    <n v="1004.7"/>
    <n v="0.25"/>
    <n v="1"/>
    <d v="2024-04-24T00:00:00"/>
    <d v="2024-04-26T00:00:00"/>
    <s v="Member"/>
    <x v="0"/>
    <x v="13486"/>
    <x v="5"/>
  </r>
  <r>
    <s v="ORD114401"/>
    <x v="0"/>
    <x v="1"/>
    <n v="1016.13"/>
    <n v="0.15"/>
    <n v="4"/>
    <d v="2024-09-06T00:00:00"/>
    <d v="2024-09-09T00:00:00"/>
    <s v="Member"/>
    <x v="2"/>
    <x v="13487"/>
    <x v="3"/>
  </r>
  <r>
    <s v="ORD114402"/>
    <x v="3"/>
    <x v="0"/>
    <n v="4304.54"/>
    <n v="0.46"/>
    <n v="2"/>
    <d v="2023-06-11T00:00:00"/>
    <d v="2023-06-14T00:00:00"/>
    <s v="Member"/>
    <x v="2"/>
    <x v="13488"/>
    <x v="1"/>
  </r>
  <r>
    <s v="ORD114403"/>
    <x v="0"/>
    <x v="2"/>
    <n v="865.16"/>
    <n v="0.27"/>
    <n v="2"/>
    <d v="2023-02-13T00:00:00"/>
    <d v="2023-02-19T00:00:00"/>
    <s v="New"/>
    <x v="2"/>
    <x v="13489"/>
    <x v="4"/>
  </r>
  <r>
    <s v="ORD114404"/>
    <x v="3"/>
    <x v="4"/>
    <n v="4326.99"/>
    <n v="0.34"/>
    <n v="2"/>
    <d v="2023-09-03T00:00:00"/>
    <d v="2023-09-06T00:00:00"/>
    <s v="New"/>
    <x v="1"/>
    <x v="13490"/>
    <x v="4"/>
  </r>
  <r>
    <s v="ORD114405"/>
    <x v="3"/>
    <x v="0"/>
    <n v="524.91"/>
    <n v="0.24"/>
    <n v="2"/>
    <d v="2024-04-23T00:00:00"/>
    <d v="2024-04-29T00:00:00"/>
    <s v="New"/>
    <x v="2"/>
    <x v="13491"/>
    <x v="3"/>
  </r>
  <r>
    <s v="ORD114406"/>
    <x v="3"/>
    <x v="0"/>
    <n v="4542.5600000000004"/>
    <n v="0.12"/>
    <n v="8"/>
    <d v="2024-04-20T00:00:00"/>
    <d v="2024-04-22T00:00:00"/>
    <s v="New"/>
    <x v="1"/>
    <x v="13492"/>
    <x v="2"/>
  </r>
  <r>
    <s v="ORD114407"/>
    <x v="2"/>
    <x v="3"/>
    <n v="1356.13"/>
    <n v="0.27"/>
    <n v="6"/>
    <d v="2024-08-24T00:00:00"/>
    <d v="2024-08-26T00:00:00"/>
    <s v="Regular"/>
    <x v="2"/>
    <x v="3787"/>
    <x v="0"/>
  </r>
  <r>
    <s v="ORD114408"/>
    <x v="2"/>
    <x v="2"/>
    <n v="3096.34"/>
    <n v="0.42"/>
    <n v="9"/>
    <d v="2023-07-15T00:00:00"/>
    <d v="2023-07-22T00:00:00"/>
    <s v="New"/>
    <x v="1"/>
    <x v="13493"/>
    <x v="1"/>
  </r>
  <r>
    <s v="ORD114409"/>
    <x v="0"/>
    <x v="0"/>
    <n v="882.66"/>
    <n v="0.19"/>
    <n v="2"/>
    <d v="2023-06-20T00:00:00"/>
    <d v="2023-06-22T00:00:00"/>
    <s v="Member"/>
    <x v="1"/>
    <x v="13494"/>
    <x v="4"/>
  </r>
  <r>
    <s v="ORD114410"/>
    <x v="3"/>
    <x v="4"/>
    <n v="2011.27"/>
    <n v="0.33"/>
    <n v="1"/>
    <d v="2023-11-24T00:00:00"/>
    <d v="2023-11-26T00:00:00"/>
    <s v="Member"/>
    <x v="2"/>
    <x v="13495"/>
    <x v="5"/>
  </r>
  <r>
    <s v="ORD114411"/>
    <x v="2"/>
    <x v="4"/>
    <n v="520.26"/>
    <n v="0.02"/>
    <n v="8"/>
    <d v="2023-04-24T00:00:00"/>
    <d v="2023-04-25T00:00:00"/>
    <s v="Regular"/>
    <x v="2"/>
    <x v="13496"/>
    <x v="5"/>
  </r>
  <r>
    <s v="ORD114412"/>
    <x v="0"/>
    <x v="4"/>
    <n v="2939.69"/>
    <n v="0.47"/>
    <n v="3"/>
    <d v="2024-05-12T00:00:00"/>
    <d v="2024-05-17T00:00:00"/>
    <s v="New"/>
    <x v="2"/>
    <x v="13497"/>
    <x v="2"/>
  </r>
  <r>
    <s v="ORD114413"/>
    <x v="0"/>
    <x v="3"/>
    <n v="1794.8"/>
    <n v="0.48"/>
    <n v="3"/>
    <d v="2023-06-04T00:00:00"/>
    <d v="2023-06-06T00:00:00"/>
    <s v="Regular"/>
    <x v="2"/>
    <x v="13498"/>
    <x v="3"/>
  </r>
  <r>
    <s v="ORD114414"/>
    <x v="0"/>
    <x v="1"/>
    <n v="4275.54"/>
    <n v="0.19"/>
    <n v="8"/>
    <d v="2023-06-13T00:00:00"/>
    <d v="2023-06-19T00:00:00"/>
    <s v="Regular"/>
    <x v="1"/>
    <x v="6341"/>
    <x v="2"/>
  </r>
  <r>
    <s v="ORD114415"/>
    <x v="0"/>
    <x v="2"/>
    <n v="990.9"/>
    <n v="0.25"/>
    <n v="5"/>
    <d v="2024-04-13T00:00:00"/>
    <d v="2024-04-18T00:00:00"/>
    <s v="Member"/>
    <x v="2"/>
    <x v="13499"/>
    <x v="3"/>
  </r>
  <r>
    <s v="ORD114416"/>
    <x v="0"/>
    <x v="0"/>
    <n v="1471.94"/>
    <n v="0.08"/>
    <n v="8"/>
    <d v="2023-08-03T00:00:00"/>
    <d v="2023-08-07T00:00:00"/>
    <s v="Regular"/>
    <x v="0"/>
    <x v="4420"/>
    <x v="5"/>
  </r>
  <r>
    <s v="ORD114417"/>
    <x v="1"/>
    <x v="2"/>
    <n v="968.55"/>
    <n v="0.1"/>
    <n v="2"/>
    <d v="2024-09-10T00:00:00"/>
    <d v="2024-09-15T00:00:00"/>
    <s v="Regular"/>
    <x v="0"/>
    <x v="13500"/>
    <x v="1"/>
  </r>
  <r>
    <s v="ORD114418"/>
    <x v="3"/>
    <x v="0"/>
    <n v="2862.73"/>
    <n v="0.3"/>
    <n v="9"/>
    <d v="2023-03-10T00:00:00"/>
    <d v="2023-03-14T00:00:00"/>
    <s v="Member"/>
    <x v="2"/>
    <x v="13501"/>
    <x v="2"/>
  </r>
  <r>
    <s v="ORD114419"/>
    <x v="0"/>
    <x v="3"/>
    <n v="647.55999999999995"/>
    <n v="0.31"/>
    <n v="2"/>
    <d v="2023-04-14T00:00:00"/>
    <d v="2023-04-17T00:00:00"/>
    <s v="Member"/>
    <x v="1"/>
    <x v="13502"/>
    <x v="1"/>
  </r>
  <r>
    <s v="ORD114420"/>
    <x v="1"/>
    <x v="2"/>
    <n v="1027.8499999999999"/>
    <n v="0.17"/>
    <n v="9"/>
    <d v="2023-11-17T00:00:00"/>
    <d v="2023-11-21T00:00:00"/>
    <s v="New"/>
    <x v="0"/>
    <x v="7342"/>
    <x v="4"/>
  </r>
  <r>
    <s v="ORD114421"/>
    <x v="3"/>
    <x v="3"/>
    <n v="3424.6"/>
    <n v="0.19"/>
    <n v="6"/>
    <d v="2024-08-19T00:00:00"/>
    <d v="2024-08-26T00:00:00"/>
    <s v="Member"/>
    <x v="1"/>
    <x v="13503"/>
    <x v="3"/>
  </r>
  <r>
    <s v="ORD114422"/>
    <x v="2"/>
    <x v="3"/>
    <n v="464.63"/>
    <n v="0.25"/>
    <n v="5"/>
    <d v="2023-10-26T00:00:00"/>
    <d v="2023-10-27T00:00:00"/>
    <s v="Regular"/>
    <x v="2"/>
    <x v="13504"/>
    <x v="3"/>
  </r>
  <r>
    <s v="ORD114423"/>
    <x v="0"/>
    <x v="2"/>
    <n v="3741.5"/>
    <n v="0.47"/>
    <n v="7"/>
    <d v="2023-03-15T00:00:00"/>
    <d v="2023-03-19T00:00:00"/>
    <s v="Member"/>
    <x v="2"/>
    <x v="13505"/>
    <x v="4"/>
  </r>
  <r>
    <s v="ORD114424"/>
    <x v="1"/>
    <x v="2"/>
    <n v="611.23"/>
    <n v="7.0000000000000007E-2"/>
    <n v="7"/>
    <d v="2024-03-25T00:00:00"/>
    <d v="2024-03-28T00:00:00"/>
    <s v="Regular"/>
    <x v="2"/>
    <x v="12523"/>
    <x v="5"/>
  </r>
  <r>
    <s v="ORD114425"/>
    <x v="2"/>
    <x v="0"/>
    <n v="2968.89"/>
    <n v="0.28000000000000003"/>
    <n v="4"/>
    <d v="2023-10-04T00:00:00"/>
    <d v="2023-10-11T00:00:00"/>
    <s v="Member"/>
    <x v="0"/>
    <x v="13506"/>
    <x v="0"/>
  </r>
  <r>
    <s v="ORD114426"/>
    <x v="1"/>
    <x v="4"/>
    <n v="4989.2700000000004"/>
    <n v="0.03"/>
    <n v="7"/>
    <d v="2024-03-20T00:00:00"/>
    <d v="2024-03-23T00:00:00"/>
    <s v="New"/>
    <x v="2"/>
    <x v="13507"/>
    <x v="5"/>
  </r>
  <r>
    <s v="ORD114427"/>
    <x v="3"/>
    <x v="3"/>
    <n v="952.08"/>
    <n v="0.23"/>
    <n v="3"/>
    <d v="2023-05-21T00:00:00"/>
    <d v="2023-05-27T00:00:00"/>
    <s v="New"/>
    <x v="1"/>
    <x v="13508"/>
    <x v="4"/>
  </r>
  <r>
    <s v="ORD114428"/>
    <x v="3"/>
    <x v="1"/>
    <n v="1379.32"/>
    <n v="0.2"/>
    <n v="3"/>
    <d v="2023-04-18T00:00:00"/>
    <d v="2023-04-23T00:00:00"/>
    <s v="Regular"/>
    <x v="1"/>
    <x v="13509"/>
    <x v="4"/>
  </r>
  <r>
    <s v="ORD114429"/>
    <x v="2"/>
    <x v="0"/>
    <n v="4502.29"/>
    <n v="0.08"/>
    <n v="7"/>
    <d v="2024-05-16T00:00:00"/>
    <d v="2024-05-23T00:00:00"/>
    <s v="New"/>
    <x v="1"/>
    <x v="7789"/>
    <x v="3"/>
  </r>
  <r>
    <s v="ORD114430"/>
    <x v="1"/>
    <x v="0"/>
    <n v="3168.8"/>
    <n v="0.08"/>
    <n v="1"/>
    <d v="2023-01-28T00:00:00"/>
    <d v="2023-02-02T00:00:00"/>
    <s v="Regular"/>
    <x v="2"/>
    <x v="13510"/>
    <x v="2"/>
  </r>
  <r>
    <s v="ORD114431"/>
    <x v="0"/>
    <x v="4"/>
    <n v="2513.4"/>
    <n v="0.23"/>
    <n v="8"/>
    <d v="2023-06-07T00:00:00"/>
    <d v="2023-06-13T00:00:00"/>
    <s v="Member"/>
    <x v="1"/>
    <x v="13511"/>
    <x v="5"/>
  </r>
  <r>
    <s v="ORD114432"/>
    <x v="0"/>
    <x v="4"/>
    <n v="2857.25"/>
    <n v="0.06"/>
    <n v="2"/>
    <d v="2023-03-23T00:00:00"/>
    <d v="2023-03-26T00:00:00"/>
    <s v="New"/>
    <x v="0"/>
    <x v="13512"/>
    <x v="3"/>
  </r>
  <r>
    <s v="ORD114433"/>
    <x v="2"/>
    <x v="3"/>
    <n v="1547.93"/>
    <n v="0.15"/>
    <n v="1"/>
    <d v="2023-04-16T00:00:00"/>
    <d v="2023-04-20T00:00:00"/>
    <s v="Member"/>
    <x v="0"/>
    <x v="11309"/>
    <x v="0"/>
  </r>
  <r>
    <s v="ORD114434"/>
    <x v="2"/>
    <x v="0"/>
    <n v="4291.08"/>
    <n v="0.04"/>
    <n v="6"/>
    <d v="2024-10-03T00:00:00"/>
    <d v="2024-10-09T00:00:00"/>
    <s v="Member"/>
    <x v="1"/>
    <x v="319"/>
    <x v="4"/>
  </r>
  <r>
    <s v="ORD114435"/>
    <x v="2"/>
    <x v="0"/>
    <n v="3751.82"/>
    <n v="0.15"/>
    <n v="4"/>
    <d v="2023-07-30T00:00:00"/>
    <d v="2023-08-03T00:00:00"/>
    <s v="Regular"/>
    <x v="0"/>
    <x v="13513"/>
    <x v="3"/>
  </r>
  <r>
    <s v="ORD114436"/>
    <x v="1"/>
    <x v="1"/>
    <n v="3248.09"/>
    <n v="0.27"/>
    <n v="7"/>
    <d v="2023-01-21T00:00:00"/>
    <d v="2023-01-23T00:00:00"/>
    <s v="Regular"/>
    <x v="1"/>
    <x v="13514"/>
    <x v="1"/>
  </r>
  <r>
    <s v="ORD114437"/>
    <x v="0"/>
    <x v="3"/>
    <n v="4665.54"/>
    <n v="0.37"/>
    <n v="3"/>
    <d v="2023-12-12T00:00:00"/>
    <d v="2023-12-19T00:00:00"/>
    <s v="New"/>
    <x v="0"/>
    <x v="13515"/>
    <x v="1"/>
  </r>
  <r>
    <s v="ORD114438"/>
    <x v="0"/>
    <x v="3"/>
    <n v="2932.74"/>
    <n v="0.42"/>
    <n v="2"/>
    <d v="2023-06-23T00:00:00"/>
    <d v="2023-06-29T00:00:00"/>
    <s v="Member"/>
    <x v="0"/>
    <x v="13516"/>
    <x v="5"/>
  </r>
  <r>
    <s v="ORD114439"/>
    <x v="0"/>
    <x v="4"/>
    <n v="2608.1999999999998"/>
    <n v="0.17"/>
    <n v="4"/>
    <d v="2023-08-05T00:00:00"/>
    <d v="2023-08-06T00:00:00"/>
    <s v="Member"/>
    <x v="2"/>
    <x v="13517"/>
    <x v="2"/>
  </r>
  <r>
    <s v="ORD114440"/>
    <x v="2"/>
    <x v="3"/>
    <n v="4880.8999999999996"/>
    <n v="0.47"/>
    <n v="4"/>
    <d v="2024-06-20T00:00:00"/>
    <d v="2024-06-24T00:00:00"/>
    <s v="Member"/>
    <x v="1"/>
    <x v="13518"/>
    <x v="4"/>
  </r>
  <r>
    <s v="ORD114441"/>
    <x v="0"/>
    <x v="1"/>
    <n v="1109.47"/>
    <n v="0.12"/>
    <n v="4"/>
    <d v="2024-05-03T00:00:00"/>
    <d v="2024-05-09T00:00:00"/>
    <s v="New"/>
    <x v="1"/>
    <x v="13519"/>
    <x v="2"/>
  </r>
  <r>
    <s v="ORD114442"/>
    <x v="3"/>
    <x v="3"/>
    <n v="795.64"/>
    <n v="0.04"/>
    <n v="3"/>
    <d v="2023-11-09T00:00:00"/>
    <d v="2023-11-15T00:00:00"/>
    <s v="Member"/>
    <x v="0"/>
    <x v="5587"/>
    <x v="1"/>
  </r>
  <r>
    <s v="ORD114443"/>
    <x v="2"/>
    <x v="2"/>
    <n v="895.19"/>
    <n v="0.46"/>
    <n v="7"/>
    <d v="2024-10-21T00:00:00"/>
    <d v="2024-10-24T00:00:00"/>
    <s v="Member"/>
    <x v="0"/>
    <x v="13520"/>
    <x v="5"/>
  </r>
  <r>
    <s v="ORD114444"/>
    <x v="0"/>
    <x v="2"/>
    <n v="4948.2700000000004"/>
    <n v="0.27"/>
    <n v="5"/>
    <d v="2024-11-19T00:00:00"/>
    <d v="2024-11-20T00:00:00"/>
    <s v="Member"/>
    <x v="2"/>
    <x v="13521"/>
    <x v="1"/>
  </r>
  <r>
    <s v="ORD114445"/>
    <x v="1"/>
    <x v="1"/>
    <n v="3296.03"/>
    <n v="0.18"/>
    <n v="4"/>
    <d v="2023-06-11T00:00:00"/>
    <d v="2023-06-16T00:00:00"/>
    <s v="Member"/>
    <x v="1"/>
    <x v="10078"/>
    <x v="4"/>
  </r>
  <r>
    <s v="ORD114446"/>
    <x v="2"/>
    <x v="4"/>
    <n v="1599.02"/>
    <n v="0.45"/>
    <n v="5"/>
    <d v="2024-01-29T00:00:00"/>
    <d v="2024-02-01T00:00:00"/>
    <s v="New"/>
    <x v="2"/>
    <x v="13522"/>
    <x v="2"/>
  </r>
  <r>
    <s v="ORD114447"/>
    <x v="3"/>
    <x v="0"/>
    <n v="1319.99"/>
    <n v="0.39"/>
    <n v="7"/>
    <d v="2023-10-16T00:00:00"/>
    <d v="2023-10-19T00:00:00"/>
    <s v="New"/>
    <x v="0"/>
    <x v="13523"/>
    <x v="1"/>
  </r>
  <r>
    <s v="ORD114448"/>
    <x v="3"/>
    <x v="3"/>
    <n v="377.53"/>
    <n v="0.42"/>
    <n v="4"/>
    <d v="2024-09-18T00:00:00"/>
    <d v="2024-09-25T00:00:00"/>
    <s v="Member"/>
    <x v="0"/>
    <x v="13524"/>
    <x v="1"/>
  </r>
  <r>
    <s v="ORD114449"/>
    <x v="1"/>
    <x v="4"/>
    <n v="746.54"/>
    <n v="0.15"/>
    <n v="5"/>
    <d v="2023-07-13T00:00:00"/>
    <d v="2023-07-18T00:00:00"/>
    <s v="Member"/>
    <x v="2"/>
    <x v="13525"/>
    <x v="4"/>
  </r>
  <r>
    <s v="ORD114450"/>
    <x v="1"/>
    <x v="4"/>
    <n v="4550.05"/>
    <n v="0.44"/>
    <n v="6"/>
    <d v="2023-02-16T00:00:00"/>
    <d v="2023-02-23T00:00:00"/>
    <s v="New"/>
    <x v="0"/>
    <x v="13526"/>
    <x v="1"/>
  </r>
  <r>
    <s v="ORD114451"/>
    <x v="2"/>
    <x v="3"/>
    <n v="3761.97"/>
    <n v="0.32"/>
    <n v="6"/>
    <d v="2024-11-19T00:00:00"/>
    <d v="2024-11-23T00:00:00"/>
    <s v="New"/>
    <x v="0"/>
    <x v="13527"/>
    <x v="0"/>
  </r>
  <r>
    <s v="ORD114452"/>
    <x v="2"/>
    <x v="0"/>
    <n v="4713.6400000000003"/>
    <n v="0.37"/>
    <n v="7"/>
    <d v="2023-01-30T00:00:00"/>
    <d v="2023-02-06T00:00:00"/>
    <s v="New"/>
    <x v="1"/>
    <x v="13528"/>
    <x v="4"/>
  </r>
  <r>
    <s v="ORD114453"/>
    <x v="3"/>
    <x v="3"/>
    <n v="2176.2800000000002"/>
    <n v="0.16"/>
    <n v="3"/>
    <d v="2024-05-01T00:00:00"/>
    <d v="2024-05-06T00:00:00"/>
    <s v="Regular"/>
    <x v="0"/>
    <x v="13529"/>
    <x v="1"/>
  </r>
  <r>
    <s v="ORD114454"/>
    <x v="1"/>
    <x v="0"/>
    <n v="3046.06"/>
    <n v="0.12"/>
    <n v="8"/>
    <d v="2023-07-30T00:00:00"/>
    <d v="2023-08-02T00:00:00"/>
    <s v="New"/>
    <x v="1"/>
    <x v="13530"/>
    <x v="1"/>
  </r>
  <r>
    <s v="ORD114455"/>
    <x v="2"/>
    <x v="1"/>
    <n v="2469.9899999999998"/>
    <n v="0.2"/>
    <n v="5"/>
    <d v="2024-04-13T00:00:00"/>
    <d v="2024-04-20T00:00:00"/>
    <s v="New"/>
    <x v="0"/>
    <x v="13531"/>
    <x v="4"/>
  </r>
  <r>
    <s v="ORD114456"/>
    <x v="3"/>
    <x v="0"/>
    <n v="4418.79"/>
    <n v="0.28999999999999998"/>
    <n v="1"/>
    <d v="2023-11-11T00:00:00"/>
    <d v="2023-11-15T00:00:00"/>
    <s v="New"/>
    <x v="1"/>
    <x v="13532"/>
    <x v="4"/>
  </r>
  <r>
    <s v="ORD114457"/>
    <x v="1"/>
    <x v="4"/>
    <n v="4957.7700000000004"/>
    <n v="0.33"/>
    <n v="4"/>
    <d v="2024-05-06T00:00:00"/>
    <d v="2024-05-12T00:00:00"/>
    <s v="Member"/>
    <x v="0"/>
    <x v="13533"/>
    <x v="4"/>
  </r>
  <r>
    <s v="ORD114458"/>
    <x v="3"/>
    <x v="1"/>
    <n v="4670.6000000000004"/>
    <n v="0.25"/>
    <n v="4"/>
    <d v="2023-10-14T00:00:00"/>
    <d v="2023-10-20T00:00:00"/>
    <s v="New"/>
    <x v="1"/>
    <x v="13534"/>
    <x v="1"/>
  </r>
  <r>
    <s v="ORD114459"/>
    <x v="0"/>
    <x v="2"/>
    <n v="3030.47"/>
    <n v="0.35"/>
    <n v="8"/>
    <d v="2023-10-04T00:00:00"/>
    <d v="2023-10-09T00:00:00"/>
    <s v="Member"/>
    <x v="1"/>
    <x v="13535"/>
    <x v="0"/>
  </r>
  <r>
    <s v="ORD114460"/>
    <x v="1"/>
    <x v="1"/>
    <n v="402.83"/>
    <n v="0.35"/>
    <n v="9"/>
    <d v="2023-09-30T00:00:00"/>
    <d v="2023-10-04T00:00:00"/>
    <s v="Member"/>
    <x v="1"/>
    <x v="13536"/>
    <x v="0"/>
  </r>
  <r>
    <s v="ORD114461"/>
    <x v="2"/>
    <x v="0"/>
    <n v="3125.88"/>
    <n v="0.33"/>
    <n v="3"/>
    <d v="2024-03-10T00:00:00"/>
    <d v="2024-03-16T00:00:00"/>
    <s v="Member"/>
    <x v="1"/>
    <x v="13537"/>
    <x v="4"/>
  </r>
  <r>
    <s v="ORD114462"/>
    <x v="2"/>
    <x v="1"/>
    <n v="575.53"/>
    <n v="0.13"/>
    <n v="1"/>
    <d v="2024-02-12T00:00:00"/>
    <d v="2024-02-19T00:00:00"/>
    <s v="Member"/>
    <x v="2"/>
    <x v="13538"/>
    <x v="4"/>
  </r>
  <r>
    <s v="ORD114463"/>
    <x v="0"/>
    <x v="1"/>
    <n v="780.23"/>
    <n v="0.22"/>
    <n v="8"/>
    <d v="2023-08-17T00:00:00"/>
    <d v="2023-08-18T00:00:00"/>
    <s v="New"/>
    <x v="1"/>
    <x v="13539"/>
    <x v="5"/>
  </r>
  <r>
    <s v="ORD114464"/>
    <x v="1"/>
    <x v="2"/>
    <n v="1037.5899999999999"/>
    <n v="0.38"/>
    <n v="9"/>
    <d v="2023-08-21T00:00:00"/>
    <d v="2023-08-28T00:00:00"/>
    <s v="Regular"/>
    <x v="0"/>
    <x v="13540"/>
    <x v="5"/>
  </r>
  <r>
    <s v="ORD114465"/>
    <x v="3"/>
    <x v="0"/>
    <n v="1881.12"/>
    <n v="0.44"/>
    <n v="4"/>
    <d v="2024-09-01T00:00:00"/>
    <d v="2024-09-05T00:00:00"/>
    <s v="Member"/>
    <x v="2"/>
    <x v="13541"/>
    <x v="5"/>
  </r>
  <r>
    <s v="ORD114466"/>
    <x v="2"/>
    <x v="4"/>
    <n v="2999.75"/>
    <n v="0.25"/>
    <n v="5"/>
    <d v="2024-11-17T00:00:00"/>
    <d v="2024-11-23T00:00:00"/>
    <s v="New"/>
    <x v="0"/>
    <x v="13120"/>
    <x v="4"/>
  </r>
  <r>
    <s v="ORD114467"/>
    <x v="0"/>
    <x v="1"/>
    <n v="1734.41"/>
    <n v="0.49"/>
    <n v="4"/>
    <d v="2023-09-29T00:00:00"/>
    <d v="2023-10-05T00:00:00"/>
    <s v="New"/>
    <x v="0"/>
    <x v="13542"/>
    <x v="5"/>
  </r>
  <r>
    <s v="ORD114468"/>
    <x v="0"/>
    <x v="3"/>
    <n v="2316.11"/>
    <n v="0.09"/>
    <n v="4"/>
    <d v="2023-02-18T00:00:00"/>
    <d v="2023-02-24T00:00:00"/>
    <s v="Regular"/>
    <x v="2"/>
    <x v="13543"/>
    <x v="3"/>
  </r>
  <r>
    <s v="ORD114469"/>
    <x v="1"/>
    <x v="4"/>
    <n v="331.72"/>
    <n v="0.11"/>
    <n v="3"/>
    <d v="2024-03-01T00:00:00"/>
    <d v="2024-03-04T00:00:00"/>
    <s v="Regular"/>
    <x v="1"/>
    <x v="13544"/>
    <x v="1"/>
  </r>
  <r>
    <s v="ORD114470"/>
    <x v="1"/>
    <x v="1"/>
    <n v="3136.81"/>
    <n v="0.23"/>
    <n v="4"/>
    <d v="2024-01-31T00:00:00"/>
    <d v="2024-02-05T00:00:00"/>
    <s v="Member"/>
    <x v="2"/>
    <x v="6124"/>
    <x v="0"/>
  </r>
  <r>
    <s v="ORD114471"/>
    <x v="2"/>
    <x v="4"/>
    <n v="3319.46"/>
    <n v="0.25"/>
    <n v="9"/>
    <d v="2024-11-11T00:00:00"/>
    <d v="2024-11-15T00:00:00"/>
    <s v="Regular"/>
    <x v="0"/>
    <x v="13545"/>
    <x v="2"/>
  </r>
  <r>
    <s v="ORD114472"/>
    <x v="0"/>
    <x v="3"/>
    <n v="587.01"/>
    <n v="0.21"/>
    <n v="7"/>
    <d v="2024-07-25T00:00:00"/>
    <d v="2024-08-01T00:00:00"/>
    <s v="Regular"/>
    <x v="2"/>
    <x v="13546"/>
    <x v="4"/>
  </r>
  <r>
    <s v="ORD114473"/>
    <x v="3"/>
    <x v="4"/>
    <n v="3947.07"/>
    <n v="0.22"/>
    <n v="6"/>
    <d v="2023-10-17T00:00:00"/>
    <d v="2023-10-19T00:00:00"/>
    <s v="Member"/>
    <x v="1"/>
    <x v="13547"/>
    <x v="0"/>
  </r>
  <r>
    <s v="ORD114474"/>
    <x v="0"/>
    <x v="4"/>
    <n v="3272.55"/>
    <n v="0.24"/>
    <n v="9"/>
    <d v="2024-03-20T00:00:00"/>
    <d v="2024-03-25T00:00:00"/>
    <s v="New"/>
    <x v="1"/>
    <x v="13548"/>
    <x v="0"/>
  </r>
  <r>
    <s v="ORD114475"/>
    <x v="3"/>
    <x v="3"/>
    <n v="2499.67"/>
    <n v="0.16"/>
    <n v="2"/>
    <d v="2023-08-18T00:00:00"/>
    <d v="2023-08-25T00:00:00"/>
    <s v="Regular"/>
    <x v="2"/>
    <x v="13549"/>
    <x v="2"/>
  </r>
  <r>
    <s v="ORD114476"/>
    <x v="3"/>
    <x v="3"/>
    <n v="2809.01"/>
    <n v="7.0000000000000007E-2"/>
    <n v="4"/>
    <d v="2023-03-26T00:00:00"/>
    <d v="2023-03-31T00:00:00"/>
    <s v="Regular"/>
    <x v="0"/>
    <x v="13550"/>
    <x v="2"/>
  </r>
  <r>
    <s v="ORD114477"/>
    <x v="2"/>
    <x v="3"/>
    <n v="2564.92"/>
    <n v="0.48"/>
    <n v="9"/>
    <d v="2024-05-15T00:00:00"/>
    <d v="2024-05-22T00:00:00"/>
    <s v="New"/>
    <x v="1"/>
    <x v="13551"/>
    <x v="1"/>
  </r>
  <r>
    <s v="ORD114478"/>
    <x v="0"/>
    <x v="2"/>
    <n v="363.59"/>
    <n v="0.4"/>
    <n v="8"/>
    <d v="2023-08-29T00:00:00"/>
    <d v="2023-08-31T00:00:00"/>
    <s v="Regular"/>
    <x v="1"/>
    <x v="13552"/>
    <x v="3"/>
  </r>
  <r>
    <s v="ORD114479"/>
    <x v="3"/>
    <x v="3"/>
    <n v="3702.23"/>
    <n v="0.41"/>
    <n v="1"/>
    <d v="2024-09-10T00:00:00"/>
    <d v="2024-09-14T00:00:00"/>
    <s v="Member"/>
    <x v="0"/>
    <x v="13553"/>
    <x v="3"/>
  </r>
  <r>
    <s v="ORD114480"/>
    <x v="1"/>
    <x v="4"/>
    <n v="2607.87"/>
    <n v="0.18"/>
    <n v="9"/>
    <d v="2023-08-18T00:00:00"/>
    <d v="2023-08-19T00:00:00"/>
    <s v="New"/>
    <x v="2"/>
    <x v="13554"/>
    <x v="3"/>
  </r>
  <r>
    <s v="ORD114481"/>
    <x v="3"/>
    <x v="3"/>
    <n v="946.84"/>
    <n v="0.2"/>
    <n v="2"/>
    <d v="2023-09-03T00:00:00"/>
    <d v="2023-09-06T00:00:00"/>
    <s v="Regular"/>
    <x v="1"/>
    <x v="13555"/>
    <x v="1"/>
  </r>
  <r>
    <s v="ORD114482"/>
    <x v="1"/>
    <x v="1"/>
    <n v="3435.58"/>
    <n v="0.47"/>
    <n v="1"/>
    <d v="2023-04-11T00:00:00"/>
    <d v="2023-04-12T00:00:00"/>
    <s v="Regular"/>
    <x v="0"/>
    <x v="13556"/>
    <x v="2"/>
  </r>
  <r>
    <s v="ORD114483"/>
    <x v="1"/>
    <x v="3"/>
    <n v="3505.82"/>
    <n v="0.49"/>
    <n v="2"/>
    <d v="2024-09-11T00:00:00"/>
    <d v="2024-09-14T00:00:00"/>
    <s v="Member"/>
    <x v="2"/>
    <x v="13557"/>
    <x v="5"/>
  </r>
  <r>
    <s v="ORD114484"/>
    <x v="0"/>
    <x v="3"/>
    <n v="1146.1300000000001"/>
    <n v="0.47"/>
    <n v="6"/>
    <d v="2024-10-31T00:00:00"/>
    <d v="2024-11-03T00:00:00"/>
    <s v="Member"/>
    <x v="0"/>
    <x v="13558"/>
    <x v="1"/>
  </r>
  <r>
    <s v="ORD114485"/>
    <x v="1"/>
    <x v="0"/>
    <n v="4002.83"/>
    <n v="0.32"/>
    <n v="2"/>
    <d v="2023-02-14T00:00:00"/>
    <d v="2023-02-19T00:00:00"/>
    <s v="New"/>
    <x v="0"/>
    <x v="13559"/>
    <x v="4"/>
  </r>
  <r>
    <s v="ORD114486"/>
    <x v="3"/>
    <x v="4"/>
    <n v="2336.87"/>
    <n v="0.12"/>
    <n v="1"/>
    <d v="2023-03-15T00:00:00"/>
    <d v="2023-03-18T00:00:00"/>
    <s v="Member"/>
    <x v="0"/>
    <x v="13560"/>
    <x v="0"/>
  </r>
  <r>
    <s v="ORD114487"/>
    <x v="1"/>
    <x v="4"/>
    <n v="984.99"/>
    <n v="0.3"/>
    <n v="5"/>
    <d v="2023-09-14T00:00:00"/>
    <d v="2023-09-19T00:00:00"/>
    <s v="Regular"/>
    <x v="2"/>
    <x v="13561"/>
    <x v="3"/>
  </r>
  <r>
    <s v="ORD114488"/>
    <x v="0"/>
    <x v="1"/>
    <n v="3322.34"/>
    <n v="0.28999999999999998"/>
    <n v="2"/>
    <d v="2023-04-13T00:00:00"/>
    <d v="2023-04-15T00:00:00"/>
    <s v="Member"/>
    <x v="2"/>
    <x v="13562"/>
    <x v="5"/>
  </r>
  <r>
    <s v="ORD114489"/>
    <x v="2"/>
    <x v="2"/>
    <n v="3023.96"/>
    <n v="0.45"/>
    <n v="4"/>
    <d v="2023-04-02T00:00:00"/>
    <d v="2023-04-09T00:00:00"/>
    <s v="Regular"/>
    <x v="0"/>
    <x v="13563"/>
    <x v="5"/>
  </r>
  <r>
    <s v="ORD114490"/>
    <x v="3"/>
    <x v="0"/>
    <n v="934.99"/>
    <n v="0.16"/>
    <n v="8"/>
    <d v="2023-08-25T00:00:00"/>
    <d v="2023-08-28T00:00:00"/>
    <s v="New"/>
    <x v="2"/>
    <x v="9043"/>
    <x v="1"/>
  </r>
  <r>
    <s v="ORD114491"/>
    <x v="3"/>
    <x v="1"/>
    <n v="4374.51"/>
    <n v="0.1"/>
    <n v="6"/>
    <d v="2024-12-23T00:00:00"/>
    <d v="2024-12-25T00:00:00"/>
    <s v="Member"/>
    <x v="0"/>
    <x v="13564"/>
    <x v="2"/>
  </r>
  <r>
    <s v="ORD114492"/>
    <x v="0"/>
    <x v="1"/>
    <n v="4287.22"/>
    <n v="0.13"/>
    <n v="8"/>
    <d v="2024-08-28T00:00:00"/>
    <d v="2024-08-29T00:00:00"/>
    <s v="Member"/>
    <x v="2"/>
    <x v="13565"/>
    <x v="1"/>
  </r>
  <r>
    <s v="ORD114493"/>
    <x v="0"/>
    <x v="4"/>
    <n v="4197.6000000000004"/>
    <n v="0.12"/>
    <n v="5"/>
    <d v="2023-03-25T00:00:00"/>
    <d v="2023-04-01T00:00:00"/>
    <s v="Regular"/>
    <x v="0"/>
    <x v="13566"/>
    <x v="0"/>
  </r>
  <r>
    <s v="ORD114494"/>
    <x v="0"/>
    <x v="0"/>
    <n v="2056.2199999999998"/>
    <n v="0.32"/>
    <n v="2"/>
    <d v="2024-06-15T00:00:00"/>
    <d v="2024-06-20T00:00:00"/>
    <s v="Regular"/>
    <x v="1"/>
    <x v="13567"/>
    <x v="5"/>
  </r>
  <r>
    <s v="ORD114495"/>
    <x v="0"/>
    <x v="4"/>
    <n v="4140.6499999999996"/>
    <n v="0.41"/>
    <n v="1"/>
    <d v="2023-01-23T00:00:00"/>
    <d v="2023-01-28T00:00:00"/>
    <s v="New"/>
    <x v="0"/>
    <x v="13568"/>
    <x v="4"/>
  </r>
  <r>
    <s v="ORD114496"/>
    <x v="3"/>
    <x v="2"/>
    <n v="4239.5"/>
    <n v="0.18"/>
    <n v="8"/>
    <d v="2024-08-30T00:00:00"/>
    <d v="2024-09-03T00:00:00"/>
    <s v="Regular"/>
    <x v="2"/>
    <x v="13569"/>
    <x v="1"/>
  </r>
  <r>
    <s v="ORD114497"/>
    <x v="2"/>
    <x v="4"/>
    <n v="4983.05"/>
    <n v="0.09"/>
    <n v="1"/>
    <d v="2023-06-10T00:00:00"/>
    <d v="2023-06-13T00:00:00"/>
    <s v="New"/>
    <x v="1"/>
    <x v="13570"/>
    <x v="3"/>
  </r>
  <r>
    <s v="ORD114498"/>
    <x v="1"/>
    <x v="3"/>
    <n v="4792.26"/>
    <n v="0.17"/>
    <n v="9"/>
    <d v="2023-01-08T00:00:00"/>
    <d v="2023-01-12T00:00:00"/>
    <s v="New"/>
    <x v="1"/>
    <x v="13571"/>
    <x v="3"/>
  </r>
  <r>
    <s v="ORD114499"/>
    <x v="1"/>
    <x v="4"/>
    <n v="1975.95"/>
    <n v="0.27"/>
    <n v="4"/>
    <d v="2023-11-15T00:00:00"/>
    <d v="2023-11-22T00:00:00"/>
    <s v="New"/>
    <x v="0"/>
    <x v="13572"/>
    <x v="2"/>
  </r>
  <r>
    <s v="ORD114500"/>
    <x v="2"/>
    <x v="3"/>
    <n v="1071.2"/>
    <n v="0.33"/>
    <n v="6"/>
    <d v="2024-09-27T00:00:00"/>
    <d v="2024-10-01T00:00:00"/>
    <s v="Regular"/>
    <x v="1"/>
    <x v="12092"/>
    <x v="1"/>
  </r>
  <r>
    <s v="ORD114501"/>
    <x v="2"/>
    <x v="1"/>
    <n v="1533.07"/>
    <n v="0.27"/>
    <n v="6"/>
    <d v="2023-05-12T00:00:00"/>
    <d v="2023-05-14T00:00:00"/>
    <s v="Regular"/>
    <x v="1"/>
    <x v="13573"/>
    <x v="5"/>
  </r>
  <r>
    <s v="ORD114502"/>
    <x v="2"/>
    <x v="2"/>
    <n v="2524.4299999999998"/>
    <n v="0.13"/>
    <n v="3"/>
    <d v="2024-06-30T00:00:00"/>
    <d v="2024-07-05T00:00:00"/>
    <s v="Regular"/>
    <x v="0"/>
    <x v="13574"/>
    <x v="4"/>
  </r>
  <r>
    <s v="ORD114503"/>
    <x v="0"/>
    <x v="3"/>
    <n v="4046.74"/>
    <n v="0.46"/>
    <n v="1"/>
    <d v="2023-04-03T00:00:00"/>
    <d v="2023-04-09T00:00:00"/>
    <s v="Member"/>
    <x v="1"/>
    <x v="13575"/>
    <x v="5"/>
  </r>
  <r>
    <s v="ORD114504"/>
    <x v="3"/>
    <x v="2"/>
    <n v="3642.62"/>
    <n v="0.22"/>
    <n v="6"/>
    <d v="2023-11-08T00:00:00"/>
    <d v="2023-11-10T00:00:00"/>
    <s v="Member"/>
    <x v="0"/>
    <x v="13576"/>
    <x v="2"/>
  </r>
  <r>
    <s v="ORD114505"/>
    <x v="3"/>
    <x v="4"/>
    <n v="3959.79"/>
    <n v="0.23"/>
    <n v="5"/>
    <d v="2024-10-12T00:00:00"/>
    <d v="2024-10-18T00:00:00"/>
    <s v="Member"/>
    <x v="1"/>
    <x v="13577"/>
    <x v="2"/>
  </r>
  <r>
    <s v="ORD114506"/>
    <x v="3"/>
    <x v="4"/>
    <n v="1961.64"/>
    <n v="0.48"/>
    <n v="4"/>
    <d v="2023-10-21T00:00:00"/>
    <d v="2023-10-26T00:00:00"/>
    <s v="New"/>
    <x v="2"/>
    <x v="13578"/>
    <x v="3"/>
  </r>
  <r>
    <s v="ORD114507"/>
    <x v="0"/>
    <x v="1"/>
    <n v="1309.83"/>
    <n v="0.43"/>
    <n v="9"/>
    <d v="2024-03-04T00:00:00"/>
    <d v="2024-03-09T00:00:00"/>
    <s v="Member"/>
    <x v="0"/>
    <x v="13579"/>
    <x v="2"/>
  </r>
  <r>
    <s v="ORD114508"/>
    <x v="3"/>
    <x v="4"/>
    <n v="218.24"/>
    <n v="0.4"/>
    <n v="4"/>
    <d v="2024-08-20T00:00:00"/>
    <d v="2024-08-24T00:00:00"/>
    <s v="Member"/>
    <x v="2"/>
    <x v="13580"/>
    <x v="3"/>
  </r>
  <r>
    <s v="ORD114509"/>
    <x v="0"/>
    <x v="3"/>
    <n v="3168.3"/>
    <n v="0.09"/>
    <n v="1"/>
    <d v="2024-03-17T00:00:00"/>
    <d v="2024-03-19T00:00:00"/>
    <s v="Member"/>
    <x v="2"/>
    <x v="13581"/>
    <x v="0"/>
  </r>
  <r>
    <s v="ORD114510"/>
    <x v="3"/>
    <x v="1"/>
    <n v="3995.68"/>
    <n v="0.42"/>
    <n v="6"/>
    <d v="2024-09-21T00:00:00"/>
    <d v="2024-09-23T00:00:00"/>
    <s v="Member"/>
    <x v="0"/>
    <x v="13582"/>
    <x v="3"/>
  </r>
  <r>
    <s v="ORD114511"/>
    <x v="2"/>
    <x v="2"/>
    <n v="4456.79"/>
    <n v="0.23"/>
    <n v="7"/>
    <d v="2024-11-04T00:00:00"/>
    <d v="2024-11-10T00:00:00"/>
    <s v="New"/>
    <x v="1"/>
    <x v="13583"/>
    <x v="2"/>
  </r>
  <r>
    <s v="ORD114512"/>
    <x v="1"/>
    <x v="1"/>
    <n v="2433.5700000000002"/>
    <n v="0.1"/>
    <n v="1"/>
    <d v="2024-09-13T00:00:00"/>
    <d v="2024-09-18T00:00:00"/>
    <s v="New"/>
    <x v="0"/>
    <x v="13584"/>
    <x v="1"/>
  </r>
  <r>
    <s v="ORD114513"/>
    <x v="1"/>
    <x v="2"/>
    <n v="4645.46"/>
    <n v="0.5"/>
    <n v="9"/>
    <d v="2023-04-02T00:00:00"/>
    <d v="2023-04-04T00:00:00"/>
    <s v="Regular"/>
    <x v="1"/>
    <x v="8605"/>
    <x v="2"/>
  </r>
  <r>
    <s v="ORD114514"/>
    <x v="0"/>
    <x v="0"/>
    <n v="1091.82"/>
    <n v="0.09"/>
    <n v="2"/>
    <d v="2024-01-10T00:00:00"/>
    <d v="2024-01-13T00:00:00"/>
    <s v="Regular"/>
    <x v="0"/>
    <x v="13585"/>
    <x v="2"/>
  </r>
  <r>
    <s v="ORD114515"/>
    <x v="3"/>
    <x v="3"/>
    <n v="2620.4499999999998"/>
    <n v="0.46"/>
    <n v="7"/>
    <d v="2024-12-12T00:00:00"/>
    <d v="2024-12-19T00:00:00"/>
    <s v="New"/>
    <x v="0"/>
    <x v="13586"/>
    <x v="5"/>
  </r>
  <r>
    <s v="ORD114516"/>
    <x v="1"/>
    <x v="3"/>
    <n v="1147.46"/>
    <n v="0"/>
    <n v="8"/>
    <d v="2024-10-25T00:00:00"/>
    <d v="2024-10-27T00:00:00"/>
    <s v="New"/>
    <x v="2"/>
    <x v="13587"/>
    <x v="1"/>
  </r>
  <r>
    <s v="ORD114517"/>
    <x v="2"/>
    <x v="2"/>
    <n v="1021.57"/>
    <n v="0.22"/>
    <n v="8"/>
    <d v="2024-08-08T00:00:00"/>
    <d v="2024-08-09T00:00:00"/>
    <s v="New"/>
    <x v="0"/>
    <x v="1051"/>
    <x v="3"/>
  </r>
  <r>
    <s v="ORD114518"/>
    <x v="2"/>
    <x v="4"/>
    <n v="4771.6000000000004"/>
    <n v="0.01"/>
    <n v="1"/>
    <d v="2024-04-07T00:00:00"/>
    <d v="2024-04-09T00:00:00"/>
    <s v="Regular"/>
    <x v="2"/>
    <x v="13588"/>
    <x v="4"/>
  </r>
  <r>
    <s v="ORD114519"/>
    <x v="2"/>
    <x v="4"/>
    <n v="4106.93"/>
    <n v="0.46"/>
    <n v="1"/>
    <d v="2023-11-15T00:00:00"/>
    <d v="2023-11-18T00:00:00"/>
    <s v="Member"/>
    <x v="2"/>
    <x v="13589"/>
    <x v="0"/>
  </r>
  <r>
    <s v="ORD114520"/>
    <x v="0"/>
    <x v="0"/>
    <n v="157.82"/>
    <n v="0.06"/>
    <n v="4"/>
    <d v="2024-09-12T00:00:00"/>
    <d v="2024-09-18T00:00:00"/>
    <s v="Member"/>
    <x v="2"/>
    <x v="13590"/>
    <x v="4"/>
  </r>
  <r>
    <s v="ORD114521"/>
    <x v="0"/>
    <x v="2"/>
    <n v="1415.71"/>
    <n v="0.34"/>
    <n v="2"/>
    <d v="2024-05-01T00:00:00"/>
    <d v="2024-05-03T00:00:00"/>
    <s v="New"/>
    <x v="2"/>
    <x v="13591"/>
    <x v="4"/>
  </r>
  <r>
    <s v="ORD114522"/>
    <x v="3"/>
    <x v="0"/>
    <n v="1105.1600000000001"/>
    <n v="0.32"/>
    <n v="4"/>
    <d v="2023-08-16T00:00:00"/>
    <d v="2023-08-19T00:00:00"/>
    <s v="Regular"/>
    <x v="0"/>
    <x v="13592"/>
    <x v="5"/>
  </r>
  <r>
    <s v="ORD114523"/>
    <x v="2"/>
    <x v="2"/>
    <n v="820.96"/>
    <n v="0.39"/>
    <n v="6"/>
    <d v="2024-02-01T00:00:00"/>
    <d v="2024-02-02T00:00:00"/>
    <s v="New"/>
    <x v="2"/>
    <x v="13593"/>
    <x v="4"/>
  </r>
  <r>
    <s v="ORD114524"/>
    <x v="3"/>
    <x v="0"/>
    <n v="3517.32"/>
    <n v="0.37"/>
    <n v="3"/>
    <d v="2023-01-02T00:00:00"/>
    <d v="2023-01-09T00:00:00"/>
    <s v="Regular"/>
    <x v="1"/>
    <x v="13594"/>
    <x v="0"/>
  </r>
  <r>
    <s v="ORD114525"/>
    <x v="3"/>
    <x v="2"/>
    <n v="2877.51"/>
    <n v="0.02"/>
    <n v="3"/>
    <d v="2024-09-14T00:00:00"/>
    <d v="2024-09-20T00:00:00"/>
    <s v="Member"/>
    <x v="1"/>
    <x v="13595"/>
    <x v="0"/>
  </r>
  <r>
    <s v="ORD114526"/>
    <x v="2"/>
    <x v="3"/>
    <n v="2324.2800000000002"/>
    <n v="0.19"/>
    <n v="1"/>
    <d v="2024-02-15T00:00:00"/>
    <d v="2024-02-19T00:00:00"/>
    <s v="Member"/>
    <x v="2"/>
    <x v="13596"/>
    <x v="5"/>
  </r>
  <r>
    <s v="ORD114527"/>
    <x v="3"/>
    <x v="0"/>
    <n v="1028.54"/>
    <n v="0.16"/>
    <n v="5"/>
    <d v="2023-04-15T00:00:00"/>
    <d v="2023-04-20T00:00:00"/>
    <s v="New"/>
    <x v="1"/>
    <x v="13597"/>
    <x v="4"/>
  </r>
  <r>
    <s v="ORD114528"/>
    <x v="1"/>
    <x v="0"/>
    <n v="1460.33"/>
    <n v="0.49"/>
    <n v="7"/>
    <d v="2023-08-06T00:00:00"/>
    <d v="2023-08-11T00:00:00"/>
    <s v="Member"/>
    <x v="1"/>
    <x v="1546"/>
    <x v="3"/>
  </r>
  <r>
    <s v="ORD114529"/>
    <x v="0"/>
    <x v="2"/>
    <n v="1844.9"/>
    <n v="0.39"/>
    <n v="6"/>
    <d v="2023-10-02T00:00:00"/>
    <d v="2023-10-07T00:00:00"/>
    <s v="New"/>
    <x v="1"/>
    <x v="10708"/>
    <x v="3"/>
  </r>
  <r>
    <s v="ORD114530"/>
    <x v="3"/>
    <x v="1"/>
    <n v="3948.87"/>
    <n v="0.35"/>
    <n v="4"/>
    <d v="2023-01-21T00:00:00"/>
    <d v="2023-01-28T00:00:00"/>
    <s v="Regular"/>
    <x v="2"/>
    <x v="13598"/>
    <x v="2"/>
  </r>
  <r>
    <s v="ORD114531"/>
    <x v="2"/>
    <x v="1"/>
    <n v="4947.03"/>
    <n v="0.22"/>
    <n v="6"/>
    <d v="2023-11-10T00:00:00"/>
    <d v="2023-11-11T00:00:00"/>
    <s v="New"/>
    <x v="1"/>
    <x v="13599"/>
    <x v="2"/>
  </r>
  <r>
    <s v="ORD114532"/>
    <x v="0"/>
    <x v="3"/>
    <n v="1001.49"/>
    <n v="0.45"/>
    <n v="3"/>
    <d v="2024-02-14T00:00:00"/>
    <d v="2024-02-15T00:00:00"/>
    <s v="Regular"/>
    <x v="0"/>
    <x v="13600"/>
    <x v="1"/>
  </r>
  <r>
    <s v="ORD114533"/>
    <x v="0"/>
    <x v="4"/>
    <n v="1773.46"/>
    <n v="0.01"/>
    <n v="3"/>
    <d v="2024-04-02T00:00:00"/>
    <d v="2024-04-05T00:00:00"/>
    <s v="New"/>
    <x v="0"/>
    <x v="13601"/>
    <x v="4"/>
  </r>
  <r>
    <s v="ORD114534"/>
    <x v="3"/>
    <x v="4"/>
    <n v="1472.99"/>
    <n v="0.11"/>
    <n v="7"/>
    <d v="2023-10-27T00:00:00"/>
    <d v="2023-10-28T00:00:00"/>
    <s v="New"/>
    <x v="1"/>
    <x v="13602"/>
    <x v="0"/>
  </r>
  <r>
    <s v="ORD114535"/>
    <x v="1"/>
    <x v="3"/>
    <n v="315.93"/>
    <n v="0.35"/>
    <n v="9"/>
    <d v="2023-01-27T00:00:00"/>
    <d v="2023-01-31T00:00:00"/>
    <s v="Regular"/>
    <x v="0"/>
    <x v="13603"/>
    <x v="2"/>
  </r>
  <r>
    <s v="ORD114536"/>
    <x v="3"/>
    <x v="4"/>
    <n v="1174.17"/>
    <n v="0.25"/>
    <n v="1"/>
    <d v="2024-10-09T00:00:00"/>
    <d v="2024-10-12T00:00:00"/>
    <s v="Member"/>
    <x v="0"/>
    <x v="13604"/>
    <x v="2"/>
  </r>
  <r>
    <s v="ORD114537"/>
    <x v="1"/>
    <x v="2"/>
    <n v="4517.91"/>
    <n v="0.27"/>
    <n v="4"/>
    <d v="2024-01-20T00:00:00"/>
    <d v="2024-01-27T00:00:00"/>
    <s v="Regular"/>
    <x v="0"/>
    <x v="13605"/>
    <x v="1"/>
  </r>
  <r>
    <s v="ORD114538"/>
    <x v="0"/>
    <x v="1"/>
    <n v="4230.01"/>
    <n v="0.21"/>
    <n v="5"/>
    <d v="2024-09-30T00:00:00"/>
    <d v="2024-10-04T00:00:00"/>
    <s v="New"/>
    <x v="2"/>
    <x v="13606"/>
    <x v="3"/>
  </r>
  <r>
    <s v="ORD114539"/>
    <x v="3"/>
    <x v="3"/>
    <n v="921.23"/>
    <n v="0.08"/>
    <n v="2"/>
    <d v="2023-03-14T00:00:00"/>
    <d v="2023-03-18T00:00:00"/>
    <s v="Member"/>
    <x v="2"/>
    <x v="13607"/>
    <x v="2"/>
  </r>
  <r>
    <s v="ORD114540"/>
    <x v="2"/>
    <x v="2"/>
    <n v="1894.2"/>
    <n v="0.08"/>
    <n v="3"/>
    <d v="2023-01-31T00:00:00"/>
    <d v="2023-02-07T00:00:00"/>
    <s v="Regular"/>
    <x v="1"/>
    <x v="743"/>
    <x v="3"/>
  </r>
  <r>
    <s v="ORD114541"/>
    <x v="3"/>
    <x v="3"/>
    <n v="1622.93"/>
    <n v="0.15"/>
    <n v="5"/>
    <d v="2024-01-26T00:00:00"/>
    <d v="2024-02-01T00:00:00"/>
    <s v="Regular"/>
    <x v="0"/>
    <x v="13608"/>
    <x v="3"/>
  </r>
  <r>
    <s v="ORD114542"/>
    <x v="1"/>
    <x v="1"/>
    <n v="823.93"/>
    <n v="0.23"/>
    <n v="8"/>
    <d v="2023-01-09T00:00:00"/>
    <d v="2023-01-11T00:00:00"/>
    <s v="Member"/>
    <x v="0"/>
    <x v="1098"/>
    <x v="3"/>
  </r>
  <r>
    <s v="ORD114543"/>
    <x v="1"/>
    <x v="4"/>
    <n v="3148.82"/>
    <n v="0.41"/>
    <n v="3"/>
    <d v="2023-07-18T00:00:00"/>
    <d v="2023-07-23T00:00:00"/>
    <s v="Member"/>
    <x v="2"/>
    <x v="3817"/>
    <x v="4"/>
  </r>
  <r>
    <s v="ORD114544"/>
    <x v="3"/>
    <x v="2"/>
    <n v="2830.76"/>
    <n v="0.22"/>
    <n v="3"/>
    <d v="2024-04-20T00:00:00"/>
    <d v="2024-04-24T00:00:00"/>
    <s v="Regular"/>
    <x v="2"/>
    <x v="13609"/>
    <x v="1"/>
  </r>
  <r>
    <s v="ORD114545"/>
    <x v="1"/>
    <x v="1"/>
    <n v="2192.2600000000002"/>
    <n v="0.45"/>
    <n v="6"/>
    <d v="2024-01-16T00:00:00"/>
    <d v="2024-01-21T00:00:00"/>
    <s v="Regular"/>
    <x v="1"/>
    <x v="13610"/>
    <x v="3"/>
  </r>
  <r>
    <s v="ORD114546"/>
    <x v="0"/>
    <x v="3"/>
    <n v="4291.9399999999996"/>
    <n v="0.06"/>
    <n v="8"/>
    <d v="2024-04-26T00:00:00"/>
    <d v="2024-04-29T00:00:00"/>
    <s v="New"/>
    <x v="1"/>
    <x v="13611"/>
    <x v="1"/>
  </r>
  <r>
    <s v="ORD114547"/>
    <x v="3"/>
    <x v="0"/>
    <n v="3136.59"/>
    <n v="0.14000000000000001"/>
    <n v="1"/>
    <d v="2024-03-12T00:00:00"/>
    <d v="2024-03-17T00:00:00"/>
    <s v="Regular"/>
    <x v="1"/>
    <x v="13612"/>
    <x v="3"/>
  </r>
  <r>
    <s v="ORD114548"/>
    <x v="1"/>
    <x v="2"/>
    <n v="1370.44"/>
    <n v="0.04"/>
    <n v="7"/>
    <d v="2023-05-24T00:00:00"/>
    <d v="2023-05-25T00:00:00"/>
    <s v="Member"/>
    <x v="1"/>
    <x v="5647"/>
    <x v="4"/>
  </r>
  <r>
    <s v="ORD114549"/>
    <x v="3"/>
    <x v="3"/>
    <n v="1931.15"/>
    <n v="0.26"/>
    <n v="7"/>
    <d v="2024-12-14T00:00:00"/>
    <d v="2024-12-19T00:00:00"/>
    <s v="Regular"/>
    <x v="2"/>
    <x v="12424"/>
    <x v="2"/>
  </r>
  <r>
    <s v="ORD114550"/>
    <x v="3"/>
    <x v="3"/>
    <n v="835.77"/>
    <n v="0.05"/>
    <n v="3"/>
    <d v="2024-02-12T00:00:00"/>
    <d v="2024-02-13T00:00:00"/>
    <s v="Member"/>
    <x v="2"/>
    <x v="13613"/>
    <x v="3"/>
  </r>
  <r>
    <s v="ORD114551"/>
    <x v="2"/>
    <x v="1"/>
    <n v="2997.73"/>
    <n v="0.4"/>
    <n v="3"/>
    <d v="2023-11-26T00:00:00"/>
    <d v="2023-11-28T00:00:00"/>
    <s v="New"/>
    <x v="0"/>
    <x v="13614"/>
    <x v="1"/>
  </r>
  <r>
    <s v="ORD114552"/>
    <x v="3"/>
    <x v="3"/>
    <n v="2974.48"/>
    <n v="0.02"/>
    <n v="9"/>
    <d v="2023-06-23T00:00:00"/>
    <d v="2023-06-25T00:00:00"/>
    <s v="Member"/>
    <x v="2"/>
    <x v="13615"/>
    <x v="3"/>
  </r>
  <r>
    <s v="ORD114553"/>
    <x v="2"/>
    <x v="2"/>
    <n v="4363.8999999999996"/>
    <n v="0.24"/>
    <n v="1"/>
    <d v="2024-12-29T00:00:00"/>
    <d v="2025-01-02T00:00:00"/>
    <s v="Member"/>
    <x v="2"/>
    <x v="13616"/>
    <x v="1"/>
  </r>
  <r>
    <s v="ORD114554"/>
    <x v="1"/>
    <x v="2"/>
    <n v="4293.5"/>
    <n v="0.21"/>
    <n v="1"/>
    <d v="2023-08-21T00:00:00"/>
    <d v="2023-08-22T00:00:00"/>
    <s v="Member"/>
    <x v="0"/>
    <x v="13617"/>
    <x v="3"/>
  </r>
  <r>
    <s v="ORD114555"/>
    <x v="2"/>
    <x v="3"/>
    <n v="4201.0200000000004"/>
    <n v="0.1"/>
    <n v="2"/>
    <d v="2024-03-10T00:00:00"/>
    <d v="2024-03-11T00:00:00"/>
    <s v="Regular"/>
    <x v="0"/>
    <x v="13618"/>
    <x v="4"/>
  </r>
  <r>
    <s v="ORD114556"/>
    <x v="2"/>
    <x v="1"/>
    <n v="2789.87"/>
    <n v="0.28999999999999998"/>
    <n v="6"/>
    <d v="2024-12-23T00:00:00"/>
    <d v="2024-12-28T00:00:00"/>
    <s v="Regular"/>
    <x v="0"/>
    <x v="13619"/>
    <x v="1"/>
  </r>
  <r>
    <s v="ORD114557"/>
    <x v="2"/>
    <x v="2"/>
    <n v="3294.9"/>
    <n v="0.19"/>
    <n v="8"/>
    <d v="2024-05-15T00:00:00"/>
    <d v="2024-05-22T00:00:00"/>
    <s v="Regular"/>
    <x v="0"/>
    <x v="13620"/>
    <x v="3"/>
  </r>
  <r>
    <s v="ORD114558"/>
    <x v="0"/>
    <x v="0"/>
    <n v="3900.16"/>
    <n v="0.1"/>
    <n v="1"/>
    <d v="2024-11-01T00:00:00"/>
    <d v="2024-11-03T00:00:00"/>
    <s v="Member"/>
    <x v="2"/>
    <x v="13621"/>
    <x v="5"/>
  </r>
  <r>
    <s v="ORD114559"/>
    <x v="2"/>
    <x v="4"/>
    <n v="549.26"/>
    <n v="0.41"/>
    <n v="1"/>
    <d v="2024-06-25T00:00:00"/>
    <d v="2024-06-26T00:00:00"/>
    <s v="Regular"/>
    <x v="0"/>
    <x v="13622"/>
    <x v="3"/>
  </r>
  <r>
    <s v="ORD114560"/>
    <x v="3"/>
    <x v="1"/>
    <n v="1572.93"/>
    <n v="0.33"/>
    <n v="2"/>
    <d v="2023-10-17T00:00:00"/>
    <d v="2023-10-20T00:00:00"/>
    <s v="Regular"/>
    <x v="0"/>
    <x v="13623"/>
    <x v="3"/>
  </r>
  <r>
    <s v="ORD114561"/>
    <x v="2"/>
    <x v="1"/>
    <n v="928.54"/>
    <n v="0.01"/>
    <n v="7"/>
    <d v="2023-10-02T00:00:00"/>
    <d v="2023-10-04T00:00:00"/>
    <s v="Member"/>
    <x v="0"/>
    <x v="10807"/>
    <x v="2"/>
  </r>
  <r>
    <s v="ORD114562"/>
    <x v="3"/>
    <x v="4"/>
    <n v="2606.19"/>
    <n v="0.25"/>
    <n v="4"/>
    <d v="2024-02-16T00:00:00"/>
    <d v="2024-02-20T00:00:00"/>
    <s v="Member"/>
    <x v="2"/>
    <x v="13624"/>
    <x v="2"/>
  </r>
  <r>
    <s v="ORD114563"/>
    <x v="2"/>
    <x v="4"/>
    <n v="4204.57"/>
    <n v="0.14000000000000001"/>
    <n v="1"/>
    <d v="2023-01-06T00:00:00"/>
    <d v="2023-01-10T00:00:00"/>
    <s v="Regular"/>
    <x v="0"/>
    <x v="13625"/>
    <x v="2"/>
  </r>
  <r>
    <s v="ORD114564"/>
    <x v="0"/>
    <x v="2"/>
    <n v="1230.49"/>
    <n v="0.46"/>
    <n v="8"/>
    <d v="2023-05-25T00:00:00"/>
    <d v="2023-05-31T00:00:00"/>
    <s v="Regular"/>
    <x v="1"/>
    <x v="13626"/>
    <x v="0"/>
  </r>
  <r>
    <s v="ORD114565"/>
    <x v="1"/>
    <x v="3"/>
    <n v="3681.43"/>
    <n v="0.36"/>
    <n v="4"/>
    <d v="2023-04-11T00:00:00"/>
    <d v="2023-04-13T00:00:00"/>
    <s v="Regular"/>
    <x v="0"/>
    <x v="8868"/>
    <x v="1"/>
  </r>
  <r>
    <s v="ORD114566"/>
    <x v="2"/>
    <x v="3"/>
    <n v="2088.54"/>
    <n v="0.31"/>
    <n v="7"/>
    <d v="2024-08-25T00:00:00"/>
    <d v="2024-08-26T00:00:00"/>
    <s v="New"/>
    <x v="2"/>
    <x v="13627"/>
    <x v="2"/>
  </r>
  <r>
    <s v="ORD114567"/>
    <x v="2"/>
    <x v="0"/>
    <n v="4525.07"/>
    <n v="0.04"/>
    <n v="8"/>
    <d v="2023-06-13T00:00:00"/>
    <d v="2023-06-17T00:00:00"/>
    <s v="Regular"/>
    <x v="0"/>
    <x v="13628"/>
    <x v="2"/>
  </r>
  <r>
    <s v="ORD114568"/>
    <x v="0"/>
    <x v="3"/>
    <n v="3171.27"/>
    <n v="0.47"/>
    <n v="1"/>
    <d v="2024-05-27T00:00:00"/>
    <d v="2024-05-29T00:00:00"/>
    <s v="Member"/>
    <x v="0"/>
    <x v="13629"/>
    <x v="2"/>
  </r>
  <r>
    <s v="ORD114569"/>
    <x v="2"/>
    <x v="0"/>
    <n v="4885.1099999999997"/>
    <n v="7.0000000000000007E-2"/>
    <n v="2"/>
    <d v="2023-05-24T00:00:00"/>
    <d v="2023-05-29T00:00:00"/>
    <s v="Regular"/>
    <x v="0"/>
    <x v="13630"/>
    <x v="2"/>
  </r>
  <r>
    <s v="ORD114570"/>
    <x v="3"/>
    <x v="0"/>
    <n v="1303.78"/>
    <n v="0.23"/>
    <n v="2"/>
    <d v="2024-03-27T00:00:00"/>
    <d v="2024-03-28T00:00:00"/>
    <s v="New"/>
    <x v="0"/>
    <x v="7598"/>
    <x v="2"/>
  </r>
  <r>
    <s v="ORD114571"/>
    <x v="2"/>
    <x v="1"/>
    <n v="4627.3999999999996"/>
    <n v="0.34"/>
    <n v="5"/>
    <d v="2023-02-16T00:00:00"/>
    <d v="2023-02-18T00:00:00"/>
    <s v="New"/>
    <x v="2"/>
    <x v="13631"/>
    <x v="2"/>
  </r>
  <r>
    <s v="ORD114572"/>
    <x v="2"/>
    <x v="1"/>
    <n v="1849.57"/>
    <n v="0.25"/>
    <n v="5"/>
    <d v="2023-01-23T00:00:00"/>
    <d v="2023-01-28T00:00:00"/>
    <s v="New"/>
    <x v="2"/>
    <x v="13632"/>
    <x v="0"/>
  </r>
  <r>
    <s v="ORD114573"/>
    <x v="1"/>
    <x v="2"/>
    <n v="3147.64"/>
    <n v="0.44"/>
    <n v="6"/>
    <d v="2023-07-14T00:00:00"/>
    <d v="2023-07-21T00:00:00"/>
    <s v="Regular"/>
    <x v="0"/>
    <x v="13633"/>
    <x v="3"/>
  </r>
  <r>
    <s v="ORD114574"/>
    <x v="1"/>
    <x v="4"/>
    <n v="955.09"/>
    <n v="0.42"/>
    <n v="2"/>
    <d v="2024-03-21T00:00:00"/>
    <d v="2024-03-24T00:00:00"/>
    <s v="Member"/>
    <x v="0"/>
    <x v="13634"/>
    <x v="0"/>
  </r>
  <r>
    <s v="ORD114575"/>
    <x v="2"/>
    <x v="4"/>
    <n v="3822.95"/>
    <n v="7.0000000000000007E-2"/>
    <n v="8"/>
    <d v="2023-03-26T00:00:00"/>
    <d v="2023-04-02T00:00:00"/>
    <s v="Member"/>
    <x v="2"/>
    <x v="13635"/>
    <x v="0"/>
  </r>
  <r>
    <s v="ORD114576"/>
    <x v="0"/>
    <x v="0"/>
    <n v="4893.43"/>
    <n v="0.31"/>
    <n v="1"/>
    <d v="2023-12-10T00:00:00"/>
    <d v="2023-12-14T00:00:00"/>
    <s v="Regular"/>
    <x v="1"/>
    <x v="13636"/>
    <x v="1"/>
  </r>
  <r>
    <s v="ORD114577"/>
    <x v="1"/>
    <x v="4"/>
    <n v="3958.39"/>
    <n v="0.03"/>
    <n v="9"/>
    <d v="2024-08-01T00:00:00"/>
    <d v="2024-08-03T00:00:00"/>
    <s v="Regular"/>
    <x v="0"/>
    <x v="13637"/>
    <x v="5"/>
  </r>
  <r>
    <s v="ORD114578"/>
    <x v="2"/>
    <x v="0"/>
    <n v="3117.4"/>
    <n v="0.36"/>
    <n v="5"/>
    <d v="2024-04-11T00:00:00"/>
    <d v="2024-04-18T00:00:00"/>
    <s v="Regular"/>
    <x v="0"/>
    <x v="11217"/>
    <x v="5"/>
  </r>
  <r>
    <s v="ORD114579"/>
    <x v="1"/>
    <x v="4"/>
    <n v="2296.25"/>
    <n v="0.37"/>
    <n v="8"/>
    <d v="2023-10-26T00:00:00"/>
    <d v="2023-11-01T00:00:00"/>
    <s v="Regular"/>
    <x v="2"/>
    <x v="13638"/>
    <x v="4"/>
  </r>
  <r>
    <s v="ORD114580"/>
    <x v="2"/>
    <x v="2"/>
    <n v="1791.66"/>
    <n v="0.17"/>
    <n v="8"/>
    <d v="2024-01-06T00:00:00"/>
    <d v="2024-01-07T00:00:00"/>
    <s v="Member"/>
    <x v="0"/>
    <x v="13639"/>
    <x v="3"/>
  </r>
  <r>
    <s v="ORD114581"/>
    <x v="1"/>
    <x v="1"/>
    <n v="2153.16"/>
    <n v="0.39"/>
    <n v="2"/>
    <d v="2024-09-01T00:00:00"/>
    <d v="2024-09-06T00:00:00"/>
    <s v="New"/>
    <x v="1"/>
    <x v="3902"/>
    <x v="2"/>
  </r>
  <r>
    <s v="ORD114582"/>
    <x v="1"/>
    <x v="1"/>
    <n v="1708.61"/>
    <n v="0.33"/>
    <n v="9"/>
    <d v="2023-06-21T00:00:00"/>
    <d v="2023-06-23T00:00:00"/>
    <s v="New"/>
    <x v="1"/>
    <x v="13640"/>
    <x v="1"/>
  </r>
  <r>
    <s v="ORD114583"/>
    <x v="3"/>
    <x v="0"/>
    <n v="4180.28"/>
    <n v="0.25"/>
    <n v="6"/>
    <d v="2023-08-20T00:00:00"/>
    <d v="2023-08-22T00:00:00"/>
    <s v="Member"/>
    <x v="2"/>
    <x v="13641"/>
    <x v="2"/>
  </r>
  <r>
    <s v="ORD114584"/>
    <x v="2"/>
    <x v="4"/>
    <n v="4476.24"/>
    <n v="0.23"/>
    <n v="3"/>
    <d v="2024-04-30T00:00:00"/>
    <d v="2024-05-05T00:00:00"/>
    <s v="Regular"/>
    <x v="1"/>
    <x v="11739"/>
    <x v="4"/>
  </r>
  <r>
    <s v="ORD114585"/>
    <x v="2"/>
    <x v="3"/>
    <n v="4753.32"/>
    <n v="0.05"/>
    <n v="1"/>
    <d v="2024-06-21T00:00:00"/>
    <d v="2024-06-27T00:00:00"/>
    <s v="Regular"/>
    <x v="1"/>
    <x v="13642"/>
    <x v="2"/>
  </r>
  <r>
    <s v="ORD114586"/>
    <x v="2"/>
    <x v="2"/>
    <n v="2149.98"/>
    <n v="0.27"/>
    <n v="9"/>
    <d v="2024-12-07T00:00:00"/>
    <d v="2024-12-09T00:00:00"/>
    <s v="Member"/>
    <x v="2"/>
    <x v="13643"/>
    <x v="4"/>
  </r>
  <r>
    <s v="ORD114587"/>
    <x v="2"/>
    <x v="4"/>
    <n v="2776.47"/>
    <n v="0.08"/>
    <n v="3"/>
    <d v="2023-06-09T00:00:00"/>
    <d v="2023-06-10T00:00:00"/>
    <s v="Member"/>
    <x v="0"/>
    <x v="13644"/>
    <x v="3"/>
  </r>
  <r>
    <s v="ORD114588"/>
    <x v="1"/>
    <x v="3"/>
    <n v="2926.79"/>
    <n v="0.33"/>
    <n v="1"/>
    <d v="2023-02-12T00:00:00"/>
    <d v="2023-02-16T00:00:00"/>
    <s v="New"/>
    <x v="2"/>
    <x v="13645"/>
    <x v="2"/>
  </r>
  <r>
    <s v="ORD114589"/>
    <x v="3"/>
    <x v="2"/>
    <n v="3290.33"/>
    <n v="0.3"/>
    <n v="5"/>
    <d v="2023-04-22T00:00:00"/>
    <d v="2023-04-29T00:00:00"/>
    <s v="Member"/>
    <x v="0"/>
    <x v="13646"/>
    <x v="0"/>
  </r>
  <r>
    <s v="ORD114590"/>
    <x v="3"/>
    <x v="2"/>
    <n v="112.04"/>
    <n v="0.15"/>
    <n v="8"/>
    <d v="2024-04-02T00:00:00"/>
    <d v="2024-04-03T00:00:00"/>
    <s v="Regular"/>
    <x v="2"/>
    <x v="510"/>
    <x v="4"/>
  </r>
  <r>
    <s v="ORD114591"/>
    <x v="0"/>
    <x v="1"/>
    <n v="4229.18"/>
    <n v="0.12"/>
    <n v="7"/>
    <d v="2024-04-02T00:00:00"/>
    <d v="2024-04-03T00:00:00"/>
    <s v="Member"/>
    <x v="2"/>
    <x v="2313"/>
    <x v="2"/>
  </r>
  <r>
    <s v="ORD114592"/>
    <x v="2"/>
    <x v="0"/>
    <n v="1413.89"/>
    <n v="0.24"/>
    <n v="5"/>
    <d v="2023-08-29T00:00:00"/>
    <d v="2023-09-02T00:00:00"/>
    <s v="Member"/>
    <x v="2"/>
    <x v="13647"/>
    <x v="3"/>
  </r>
  <r>
    <s v="ORD114593"/>
    <x v="0"/>
    <x v="4"/>
    <n v="2413.6"/>
    <n v="0.26"/>
    <n v="2"/>
    <d v="2024-01-30T00:00:00"/>
    <d v="2024-02-05T00:00:00"/>
    <s v="Member"/>
    <x v="0"/>
    <x v="13648"/>
    <x v="0"/>
  </r>
  <r>
    <s v="ORD114594"/>
    <x v="1"/>
    <x v="2"/>
    <n v="4223.68"/>
    <n v="0.4"/>
    <n v="2"/>
    <d v="2023-04-28T00:00:00"/>
    <d v="2023-04-30T00:00:00"/>
    <s v="Regular"/>
    <x v="0"/>
    <x v="13649"/>
    <x v="4"/>
  </r>
  <r>
    <s v="ORD114595"/>
    <x v="0"/>
    <x v="4"/>
    <n v="4984.6000000000004"/>
    <n v="0.15"/>
    <n v="3"/>
    <d v="2024-04-06T00:00:00"/>
    <d v="2024-04-11T00:00:00"/>
    <s v="Regular"/>
    <x v="2"/>
    <x v="7893"/>
    <x v="5"/>
  </r>
  <r>
    <s v="ORD114596"/>
    <x v="2"/>
    <x v="2"/>
    <n v="3994.93"/>
    <n v="0.2"/>
    <n v="6"/>
    <d v="2024-04-23T00:00:00"/>
    <d v="2024-04-28T00:00:00"/>
    <s v="New"/>
    <x v="1"/>
    <x v="13650"/>
    <x v="5"/>
  </r>
  <r>
    <s v="ORD114597"/>
    <x v="3"/>
    <x v="1"/>
    <n v="221.68"/>
    <n v="0.17"/>
    <n v="4"/>
    <d v="2023-05-17T00:00:00"/>
    <d v="2023-05-20T00:00:00"/>
    <s v="Member"/>
    <x v="0"/>
    <x v="13651"/>
    <x v="5"/>
  </r>
  <r>
    <s v="ORD114598"/>
    <x v="3"/>
    <x v="0"/>
    <n v="1906.9"/>
    <n v="0.2"/>
    <n v="9"/>
    <d v="2024-07-13T00:00:00"/>
    <d v="2024-07-14T00:00:00"/>
    <s v="Regular"/>
    <x v="2"/>
    <x v="13652"/>
    <x v="0"/>
  </r>
  <r>
    <s v="ORD114599"/>
    <x v="2"/>
    <x v="3"/>
    <n v="1311.33"/>
    <n v="0.28000000000000003"/>
    <n v="3"/>
    <d v="2023-08-29T00:00:00"/>
    <d v="2023-09-02T00:00:00"/>
    <s v="New"/>
    <x v="0"/>
    <x v="13653"/>
    <x v="1"/>
  </r>
  <r>
    <s v="ORD114600"/>
    <x v="1"/>
    <x v="3"/>
    <n v="4824.25"/>
    <n v="0.28000000000000003"/>
    <n v="6"/>
    <d v="2024-07-19T00:00:00"/>
    <d v="2024-07-24T00:00:00"/>
    <s v="Regular"/>
    <x v="1"/>
    <x v="13654"/>
    <x v="2"/>
  </r>
  <r>
    <s v="ORD114601"/>
    <x v="2"/>
    <x v="1"/>
    <n v="1394.72"/>
    <n v="0.18"/>
    <n v="4"/>
    <d v="2023-05-07T00:00:00"/>
    <d v="2023-05-11T00:00:00"/>
    <s v="New"/>
    <x v="0"/>
    <x v="13655"/>
    <x v="2"/>
  </r>
  <r>
    <s v="ORD114602"/>
    <x v="1"/>
    <x v="2"/>
    <n v="4722.42"/>
    <n v="0.3"/>
    <n v="1"/>
    <d v="2024-09-24T00:00:00"/>
    <d v="2024-09-29T00:00:00"/>
    <s v="Member"/>
    <x v="2"/>
    <x v="13656"/>
    <x v="2"/>
  </r>
  <r>
    <s v="ORD114603"/>
    <x v="3"/>
    <x v="1"/>
    <n v="4693.84"/>
    <n v="0.31"/>
    <n v="1"/>
    <d v="2024-04-27T00:00:00"/>
    <d v="2024-05-04T00:00:00"/>
    <s v="New"/>
    <x v="1"/>
    <x v="13657"/>
    <x v="3"/>
  </r>
  <r>
    <s v="ORD114604"/>
    <x v="1"/>
    <x v="0"/>
    <n v="4213.1099999999997"/>
    <n v="0.26"/>
    <n v="8"/>
    <d v="2023-12-20T00:00:00"/>
    <d v="2023-12-24T00:00:00"/>
    <s v="Member"/>
    <x v="1"/>
    <x v="13658"/>
    <x v="4"/>
  </r>
  <r>
    <s v="ORD114605"/>
    <x v="2"/>
    <x v="3"/>
    <n v="580.54999999999995"/>
    <n v="0.23"/>
    <n v="3"/>
    <d v="2023-08-23T00:00:00"/>
    <d v="2023-08-24T00:00:00"/>
    <s v="Member"/>
    <x v="0"/>
    <x v="13659"/>
    <x v="3"/>
  </r>
  <r>
    <s v="ORD114606"/>
    <x v="2"/>
    <x v="4"/>
    <n v="109.78"/>
    <n v="0.04"/>
    <n v="2"/>
    <d v="2024-07-21T00:00:00"/>
    <d v="2024-07-24T00:00:00"/>
    <s v="Member"/>
    <x v="2"/>
    <x v="13660"/>
    <x v="0"/>
  </r>
  <r>
    <s v="ORD114607"/>
    <x v="2"/>
    <x v="3"/>
    <n v="3990.03"/>
    <n v="0.27"/>
    <n v="1"/>
    <d v="2023-12-04T00:00:00"/>
    <d v="2023-12-07T00:00:00"/>
    <s v="Member"/>
    <x v="1"/>
    <x v="13661"/>
    <x v="3"/>
  </r>
  <r>
    <s v="ORD114608"/>
    <x v="1"/>
    <x v="0"/>
    <n v="4232.17"/>
    <n v="0.36"/>
    <n v="8"/>
    <d v="2024-08-21T00:00:00"/>
    <d v="2024-08-22T00:00:00"/>
    <s v="New"/>
    <x v="1"/>
    <x v="13662"/>
    <x v="4"/>
  </r>
  <r>
    <s v="ORD114609"/>
    <x v="1"/>
    <x v="2"/>
    <n v="4814.6899999999996"/>
    <n v="0.11"/>
    <n v="9"/>
    <d v="2024-02-18T00:00:00"/>
    <d v="2024-02-25T00:00:00"/>
    <s v="New"/>
    <x v="2"/>
    <x v="13663"/>
    <x v="2"/>
  </r>
  <r>
    <s v="ORD114610"/>
    <x v="1"/>
    <x v="1"/>
    <n v="1170.07"/>
    <n v="0.39"/>
    <n v="1"/>
    <d v="2023-05-11T00:00:00"/>
    <d v="2023-05-17T00:00:00"/>
    <s v="Regular"/>
    <x v="2"/>
    <x v="13664"/>
    <x v="0"/>
  </r>
  <r>
    <s v="ORD114611"/>
    <x v="3"/>
    <x v="3"/>
    <n v="3692.42"/>
    <n v="0.28999999999999998"/>
    <n v="8"/>
    <d v="2023-03-02T00:00:00"/>
    <d v="2023-03-09T00:00:00"/>
    <s v="New"/>
    <x v="1"/>
    <x v="13665"/>
    <x v="0"/>
  </r>
  <r>
    <s v="ORD114612"/>
    <x v="0"/>
    <x v="3"/>
    <n v="2643.42"/>
    <n v="0.12"/>
    <n v="1"/>
    <d v="2024-05-05T00:00:00"/>
    <d v="2024-05-11T00:00:00"/>
    <s v="Member"/>
    <x v="2"/>
    <x v="13666"/>
    <x v="5"/>
  </r>
  <r>
    <s v="ORD114613"/>
    <x v="0"/>
    <x v="4"/>
    <n v="1709.56"/>
    <n v="0.08"/>
    <n v="2"/>
    <d v="2023-09-16T00:00:00"/>
    <d v="2023-09-18T00:00:00"/>
    <s v="Regular"/>
    <x v="1"/>
    <x v="13667"/>
    <x v="0"/>
  </r>
  <r>
    <s v="ORD114614"/>
    <x v="2"/>
    <x v="1"/>
    <n v="3070.83"/>
    <n v="0.12"/>
    <n v="1"/>
    <d v="2024-02-03T00:00:00"/>
    <d v="2024-02-05T00:00:00"/>
    <s v="New"/>
    <x v="2"/>
    <x v="13668"/>
    <x v="3"/>
  </r>
  <r>
    <s v="ORD114615"/>
    <x v="3"/>
    <x v="4"/>
    <n v="2786.18"/>
    <n v="0.38"/>
    <n v="2"/>
    <d v="2024-10-30T00:00:00"/>
    <d v="2024-11-03T00:00:00"/>
    <s v="Member"/>
    <x v="2"/>
    <x v="13669"/>
    <x v="0"/>
  </r>
  <r>
    <s v="ORD114616"/>
    <x v="1"/>
    <x v="4"/>
    <n v="1532.24"/>
    <n v="0.13"/>
    <n v="2"/>
    <d v="2023-10-14T00:00:00"/>
    <d v="2023-10-15T00:00:00"/>
    <s v="Regular"/>
    <x v="1"/>
    <x v="13670"/>
    <x v="0"/>
  </r>
  <r>
    <s v="ORD114617"/>
    <x v="2"/>
    <x v="2"/>
    <n v="1415.47"/>
    <n v="0.34"/>
    <n v="5"/>
    <d v="2023-07-18T00:00:00"/>
    <d v="2023-07-19T00:00:00"/>
    <s v="New"/>
    <x v="1"/>
    <x v="13671"/>
    <x v="4"/>
  </r>
  <r>
    <s v="ORD114618"/>
    <x v="3"/>
    <x v="3"/>
    <n v="2484.2399999999998"/>
    <n v="0.27"/>
    <n v="3"/>
    <d v="2023-11-23T00:00:00"/>
    <d v="2023-11-27T00:00:00"/>
    <s v="Regular"/>
    <x v="1"/>
    <x v="13672"/>
    <x v="2"/>
  </r>
  <r>
    <s v="ORD114619"/>
    <x v="2"/>
    <x v="1"/>
    <n v="2422.7800000000002"/>
    <n v="0.27"/>
    <n v="1"/>
    <d v="2024-07-20T00:00:00"/>
    <d v="2024-07-27T00:00:00"/>
    <s v="New"/>
    <x v="2"/>
    <x v="13673"/>
    <x v="0"/>
  </r>
  <r>
    <s v="ORD114620"/>
    <x v="3"/>
    <x v="2"/>
    <n v="1580.06"/>
    <n v="0.43"/>
    <n v="2"/>
    <d v="2023-04-02T00:00:00"/>
    <d v="2023-04-06T00:00:00"/>
    <s v="New"/>
    <x v="0"/>
    <x v="13674"/>
    <x v="0"/>
  </r>
  <r>
    <s v="ORD114621"/>
    <x v="3"/>
    <x v="2"/>
    <n v="1392.28"/>
    <n v="0.44"/>
    <n v="4"/>
    <d v="2023-08-16T00:00:00"/>
    <d v="2023-08-21T00:00:00"/>
    <s v="Regular"/>
    <x v="2"/>
    <x v="13675"/>
    <x v="3"/>
  </r>
  <r>
    <s v="ORD114622"/>
    <x v="0"/>
    <x v="2"/>
    <n v="4776.1099999999997"/>
    <n v="0.27"/>
    <n v="7"/>
    <d v="2023-04-20T00:00:00"/>
    <d v="2023-04-23T00:00:00"/>
    <s v="Regular"/>
    <x v="1"/>
    <x v="13676"/>
    <x v="3"/>
  </r>
  <r>
    <s v="ORD114623"/>
    <x v="2"/>
    <x v="0"/>
    <n v="4325.62"/>
    <n v="0.03"/>
    <n v="1"/>
    <d v="2023-10-08T00:00:00"/>
    <d v="2023-10-13T00:00:00"/>
    <s v="Regular"/>
    <x v="1"/>
    <x v="13677"/>
    <x v="1"/>
  </r>
  <r>
    <s v="ORD114624"/>
    <x v="1"/>
    <x v="0"/>
    <n v="4102.22"/>
    <n v="0.08"/>
    <n v="5"/>
    <d v="2024-07-15T00:00:00"/>
    <d v="2024-07-19T00:00:00"/>
    <s v="Member"/>
    <x v="1"/>
    <x v="13678"/>
    <x v="5"/>
  </r>
  <r>
    <s v="ORD114625"/>
    <x v="0"/>
    <x v="2"/>
    <n v="1149.99"/>
    <n v="0.47"/>
    <n v="2"/>
    <d v="2024-07-03T00:00:00"/>
    <d v="2024-07-07T00:00:00"/>
    <s v="Member"/>
    <x v="0"/>
    <x v="13679"/>
    <x v="3"/>
  </r>
  <r>
    <s v="ORD114626"/>
    <x v="0"/>
    <x v="0"/>
    <n v="1027.53"/>
    <n v="7.0000000000000007E-2"/>
    <n v="8"/>
    <d v="2023-03-26T00:00:00"/>
    <d v="2023-03-30T00:00:00"/>
    <s v="Regular"/>
    <x v="0"/>
    <x v="13680"/>
    <x v="0"/>
  </r>
  <r>
    <s v="ORD114627"/>
    <x v="1"/>
    <x v="1"/>
    <n v="4065.71"/>
    <n v="0.42"/>
    <n v="2"/>
    <d v="2024-11-22T00:00:00"/>
    <d v="2024-11-29T00:00:00"/>
    <s v="New"/>
    <x v="0"/>
    <x v="13681"/>
    <x v="3"/>
  </r>
  <r>
    <s v="ORD114628"/>
    <x v="3"/>
    <x v="3"/>
    <n v="1004.9"/>
    <n v="0.27"/>
    <n v="4"/>
    <d v="2023-12-06T00:00:00"/>
    <d v="2023-12-11T00:00:00"/>
    <s v="Regular"/>
    <x v="0"/>
    <x v="13682"/>
    <x v="1"/>
  </r>
  <r>
    <s v="ORD114629"/>
    <x v="1"/>
    <x v="1"/>
    <n v="2567.33"/>
    <n v="0.06"/>
    <n v="6"/>
    <d v="2023-07-17T00:00:00"/>
    <d v="2023-07-20T00:00:00"/>
    <s v="Member"/>
    <x v="2"/>
    <x v="13683"/>
    <x v="1"/>
  </r>
  <r>
    <s v="ORD114630"/>
    <x v="2"/>
    <x v="3"/>
    <n v="1184.97"/>
    <n v="0.46"/>
    <n v="9"/>
    <d v="2023-03-17T00:00:00"/>
    <d v="2023-03-21T00:00:00"/>
    <s v="Regular"/>
    <x v="1"/>
    <x v="13684"/>
    <x v="2"/>
  </r>
  <r>
    <s v="ORD114631"/>
    <x v="1"/>
    <x v="0"/>
    <n v="1952.54"/>
    <n v="0.46"/>
    <n v="4"/>
    <d v="2023-06-22T00:00:00"/>
    <d v="2023-06-24T00:00:00"/>
    <s v="Regular"/>
    <x v="2"/>
    <x v="13685"/>
    <x v="4"/>
  </r>
  <r>
    <s v="ORD114632"/>
    <x v="3"/>
    <x v="1"/>
    <n v="4281.93"/>
    <n v="0.31"/>
    <n v="4"/>
    <d v="2023-08-13T00:00:00"/>
    <d v="2023-08-16T00:00:00"/>
    <s v="Member"/>
    <x v="2"/>
    <x v="6928"/>
    <x v="4"/>
  </r>
  <r>
    <s v="ORD114633"/>
    <x v="1"/>
    <x v="4"/>
    <n v="4467.95"/>
    <n v="0.19"/>
    <n v="7"/>
    <d v="2024-09-03T00:00:00"/>
    <d v="2024-09-05T00:00:00"/>
    <s v="New"/>
    <x v="0"/>
    <x v="4227"/>
    <x v="5"/>
  </r>
  <r>
    <s v="ORD114634"/>
    <x v="3"/>
    <x v="2"/>
    <n v="4983.7299999999996"/>
    <n v="0.3"/>
    <n v="1"/>
    <d v="2024-09-15T00:00:00"/>
    <d v="2024-09-17T00:00:00"/>
    <s v="New"/>
    <x v="2"/>
    <x v="13686"/>
    <x v="5"/>
  </r>
  <r>
    <s v="ORD114635"/>
    <x v="3"/>
    <x v="3"/>
    <n v="4725.13"/>
    <n v="0.31"/>
    <n v="5"/>
    <d v="2023-01-19T00:00:00"/>
    <d v="2023-01-22T00:00:00"/>
    <s v="Member"/>
    <x v="2"/>
    <x v="13687"/>
    <x v="5"/>
  </r>
  <r>
    <s v="ORD114636"/>
    <x v="2"/>
    <x v="3"/>
    <n v="3389.13"/>
    <n v="0.31"/>
    <n v="5"/>
    <d v="2024-10-06T00:00:00"/>
    <d v="2024-10-08T00:00:00"/>
    <s v="Member"/>
    <x v="2"/>
    <x v="13688"/>
    <x v="4"/>
  </r>
  <r>
    <s v="ORD114637"/>
    <x v="1"/>
    <x v="4"/>
    <n v="2215.46"/>
    <n v="0.37"/>
    <n v="1"/>
    <d v="2023-08-25T00:00:00"/>
    <d v="2023-08-26T00:00:00"/>
    <s v="Regular"/>
    <x v="0"/>
    <x v="13689"/>
    <x v="2"/>
  </r>
  <r>
    <s v="ORD114638"/>
    <x v="1"/>
    <x v="4"/>
    <n v="382.69"/>
    <n v="0.03"/>
    <n v="6"/>
    <d v="2024-03-01T00:00:00"/>
    <d v="2024-03-08T00:00:00"/>
    <s v="New"/>
    <x v="2"/>
    <x v="13690"/>
    <x v="0"/>
  </r>
  <r>
    <s v="ORD114639"/>
    <x v="2"/>
    <x v="2"/>
    <n v="3080.01"/>
    <n v="0.05"/>
    <n v="9"/>
    <d v="2024-09-25T00:00:00"/>
    <d v="2024-09-30T00:00:00"/>
    <s v="New"/>
    <x v="1"/>
    <x v="13691"/>
    <x v="2"/>
  </r>
  <r>
    <s v="ORD114640"/>
    <x v="3"/>
    <x v="0"/>
    <n v="1132.3399999999999"/>
    <n v="0.14000000000000001"/>
    <n v="7"/>
    <d v="2023-04-03T00:00:00"/>
    <d v="2023-04-07T00:00:00"/>
    <s v="Member"/>
    <x v="2"/>
    <x v="13692"/>
    <x v="0"/>
  </r>
  <r>
    <s v="ORD114641"/>
    <x v="1"/>
    <x v="1"/>
    <n v="4265.67"/>
    <n v="0.17"/>
    <n v="2"/>
    <d v="2024-06-25T00:00:00"/>
    <d v="2024-06-26T00:00:00"/>
    <s v="New"/>
    <x v="2"/>
    <x v="13693"/>
    <x v="3"/>
  </r>
  <r>
    <s v="ORD114642"/>
    <x v="2"/>
    <x v="1"/>
    <n v="2789.6"/>
    <n v="0.32"/>
    <n v="4"/>
    <d v="2024-08-10T00:00:00"/>
    <d v="2024-08-14T00:00:00"/>
    <s v="Member"/>
    <x v="2"/>
    <x v="3358"/>
    <x v="4"/>
  </r>
  <r>
    <s v="ORD114643"/>
    <x v="3"/>
    <x v="1"/>
    <n v="3694.16"/>
    <n v="0.09"/>
    <n v="8"/>
    <d v="2023-05-19T00:00:00"/>
    <d v="2023-05-26T00:00:00"/>
    <s v="New"/>
    <x v="1"/>
    <x v="13694"/>
    <x v="1"/>
  </r>
  <r>
    <s v="ORD114644"/>
    <x v="2"/>
    <x v="0"/>
    <n v="3400.13"/>
    <n v="0.27"/>
    <n v="1"/>
    <d v="2023-12-06T00:00:00"/>
    <d v="2023-12-10T00:00:00"/>
    <s v="New"/>
    <x v="0"/>
    <x v="13695"/>
    <x v="4"/>
  </r>
  <r>
    <s v="ORD114645"/>
    <x v="1"/>
    <x v="2"/>
    <n v="1801.92"/>
    <n v="0.09"/>
    <n v="6"/>
    <d v="2023-10-12T00:00:00"/>
    <d v="2023-10-13T00:00:00"/>
    <s v="Member"/>
    <x v="1"/>
    <x v="13696"/>
    <x v="5"/>
  </r>
  <r>
    <s v="ORD114646"/>
    <x v="2"/>
    <x v="1"/>
    <n v="3819.52"/>
    <n v="0.18"/>
    <n v="3"/>
    <d v="2024-12-30T00:00:00"/>
    <d v="2025-01-03T00:00:00"/>
    <s v="Regular"/>
    <x v="1"/>
    <x v="13697"/>
    <x v="4"/>
  </r>
  <r>
    <s v="ORD114647"/>
    <x v="0"/>
    <x v="3"/>
    <n v="4232.54"/>
    <n v="0.47"/>
    <n v="3"/>
    <d v="2024-04-26T00:00:00"/>
    <d v="2024-05-03T00:00:00"/>
    <s v="Regular"/>
    <x v="1"/>
    <x v="13698"/>
    <x v="3"/>
  </r>
  <r>
    <s v="ORD114648"/>
    <x v="3"/>
    <x v="3"/>
    <n v="3746.24"/>
    <n v="0.45"/>
    <n v="1"/>
    <d v="2024-08-08T00:00:00"/>
    <d v="2024-08-11T00:00:00"/>
    <s v="New"/>
    <x v="2"/>
    <x v="13699"/>
    <x v="2"/>
  </r>
  <r>
    <s v="ORD114649"/>
    <x v="0"/>
    <x v="3"/>
    <n v="3906.35"/>
    <n v="0.48"/>
    <n v="8"/>
    <d v="2024-09-11T00:00:00"/>
    <d v="2024-09-16T00:00:00"/>
    <s v="Regular"/>
    <x v="1"/>
    <x v="13700"/>
    <x v="3"/>
  </r>
  <r>
    <s v="ORD114650"/>
    <x v="0"/>
    <x v="4"/>
    <n v="1864.08"/>
    <n v="0.3"/>
    <n v="5"/>
    <d v="2023-08-21T00:00:00"/>
    <d v="2023-08-28T00:00:00"/>
    <s v="New"/>
    <x v="0"/>
    <x v="13701"/>
    <x v="2"/>
  </r>
  <r>
    <s v="ORD114651"/>
    <x v="3"/>
    <x v="4"/>
    <n v="4724.07"/>
    <n v="0.25"/>
    <n v="1"/>
    <d v="2023-08-21T00:00:00"/>
    <d v="2023-08-28T00:00:00"/>
    <s v="Regular"/>
    <x v="2"/>
    <x v="13702"/>
    <x v="5"/>
  </r>
  <r>
    <s v="ORD114652"/>
    <x v="3"/>
    <x v="0"/>
    <n v="2180.4"/>
    <n v="0.42"/>
    <n v="5"/>
    <d v="2023-02-08T00:00:00"/>
    <d v="2023-02-15T00:00:00"/>
    <s v="Regular"/>
    <x v="2"/>
    <x v="13703"/>
    <x v="2"/>
  </r>
  <r>
    <s v="ORD114653"/>
    <x v="2"/>
    <x v="1"/>
    <n v="4495.55"/>
    <n v="0.04"/>
    <n v="5"/>
    <d v="2023-03-01T00:00:00"/>
    <d v="2023-03-05T00:00:00"/>
    <s v="New"/>
    <x v="2"/>
    <x v="13704"/>
    <x v="2"/>
  </r>
  <r>
    <s v="ORD114654"/>
    <x v="3"/>
    <x v="4"/>
    <n v="4303.2700000000004"/>
    <n v="0.49"/>
    <n v="9"/>
    <d v="2024-08-30T00:00:00"/>
    <d v="2024-09-04T00:00:00"/>
    <s v="Regular"/>
    <x v="1"/>
    <x v="13705"/>
    <x v="2"/>
  </r>
  <r>
    <s v="ORD114655"/>
    <x v="0"/>
    <x v="3"/>
    <n v="709.22"/>
    <n v="0.23"/>
    <n v="3"/>
    <d v="2023-08-14T00:00:00"/>
    <d v="2023-08-21T00:00:00"/>
    <s v="Member"/>
    <x v="0"/>
    <x v="13706"/>
    <x v="5"/>
  </r>
  <r>
    <s v="ORD114656"/>
    <x v="0"/>
    <x v="4"/>
    <n v="4834.7299999999996"/>
    <n v="0.34"/>
    <n v="9"/>
    <d v="2024-08-31T00:00:00"/>
    <d v="2024-09-06T00:00:00"/>
    <s v="Regular"/>
    <x v="2"/>
    <x v="13707"/>
    <x v="1"/>
  </r>
  <r>
    <s v="ORD114657"/>
    <x v="1"/>
    <x v="3"/>
    <n v="4982.07"/>
    <n v="0.36"/>
    <n v="8"/>
    <d v="2024-04-24T00:00:00"/>
    <d v="2024-04-26T00:00:00"/>
    <s v="New"/>
    <x v="2"/>
    <x v="13708"/>
    <x v="4"/>
  </r>
  <r>
    <s v="ORD114658"/>
    <x v="3"/>
    <x v="1"/>
    <n v="3070.12"/>
    <n v="0.31"/>
    <n v="2"/>
    <d v="2024-02-10T00:00:00"/>
    <d v="2024-02-14T00:00:00"/>
    <s v="Regular"/>
    <x v="0"/>
    <x v="13709"/>
    <x v="4"/>
  </r>
  <r>
    <s v="ORD114659"/>
    <x v="0"/>
    <x v="0"/>
    <n v="3937.24"/>
    <n v="0.45"/>
    <n v="9"/>
    <d v="2024-01-08T00:00:00"/>
    <d v="2024-01-10T00:00:00"/>
    <s v="Member"/>
    <x v="0"/>
    <x v="13710"/>
    <x v="1"/>
  </r>
  <r>
    <s v="ORD114660"/>
    <x v="1"/>
    <x v="2"/>
    <n v="4675.07"/>
    <n v="0.14000000000000001"/>
    <n v="5"/>
    <d v="2023-12-09T00:00:00"/>
    <d v="2023-12-14T00:00:00"/>
    <s v="Member"/>
    <x v="1"/>
    <x v="13711"/>
    <x v="4"/>
  </r>
  <r>
    <s v="ORD114661"/>
    <x v="1"/>
    <x v="2"/>
    <n v="198.12"/>
    <n v="0.27"/>
    <n v="8"/>
    <d v="2024-12-23T00:00:00"/>
    <d v="2024-12-24T00:00:00"/>
    <s v="Regular"/>
    <x v="0"/>
    <x v="13712"/>
    <x v="1"/>
  </r>
  <r>
    <s v="ORD114662"/>
    <x v="2"/>
    <x v="3"/>
    <n v="4656.95"/>
    <n v="0.22"/>
    <n v="8"/>
    <d v="2024-02-11T00:00:00"/>
    <d v="2024-02-16T00:00:00"/>
    <s v="New"/>
    <x v="2"/>
    <x v="13713"/>
    <x v="0"/>
  </r>
  <r>
    <s v="ORD114663"/>
    <x v="0"/>
    <x v="4"/>
    <n v="3174.09"/>
    <n v="0.35"/>
    <n v="4"/>
    <d v="2023-10-02T00:00:00"/>
    <d v="2023-10-05T00:00:00"/>
    <s v="Member"/>
    <x v="1"/>
    <x v="13714"/>
    <x v="0"/>
  </r>
  <r>
    <s v="ORD114664"/>
    <x v="2"/>
    <x v="4"/>
    <n v="4159.4399999999996"/>
    <n v="0.2"/>
    <n v="1"/>
    <d v="2023-01-22T00:00:00"/>
    <d v="2023-01-25T00:00:00"/>
    <s v="Member"/>
    <x v="0"/>
    <x v="13715"/>
    <x v="0"/>
  </r>
  <r>
    <s v="ORD114665"/>
    <x v="0"/>
    <x v="3"/>
    <n v="2749.54"/>
    <n v="0.45"/>
    <n v="9"/>
    <d v="2024-09-30T00:00:00"/>
    <d v="2024-10-05T00:00:00"/>
    <s v="New"/>
    <x v="1"/>
    <x v="13716"/>
    <x v="3"/>
  </r>
  <r>
    <s v="ORD114666"/>
    <x v="2"/>
    <x v="1"/>
    <n v="2699.68"/>
    <n v="0.25"/>
    <n v="6"/>
    <d v="2024-01-20T00:00:00"/>
    <d v="2024-01-25T00:00:00"/>
    <s v="Member"/>
    <x v="1"/>
    <x v="13717"/>
    <x v="4"/>
  </r>
  <r>
    <s v="ORD114667"/>
    <x v="2"/>
    <x v="3"/>
    <n v="4497.84"/>
    <n v="0.27"/>
    <n v="2"/>
    <d v="2024-11-04T00:00:00"/>
    <d v="2024-11-06T00:00:00"/>
    <s v="Member"/>
    <x v="0"/>
    <x v="13718"/>
    <x v="2"/>
  </r>
  <r>
    <s v="ORD114668"/>
    <x v="3"/>
    <x v="1"/>
    <n v="2586.61"/>
    <n v="0.25"/>
    <n v="4"/>
    <d v="2023-01-26T00:00:00"/>
    <d v="2023-01-28T00:00:00"/>
    <s v="Member"/>
    <x v="2"/>
    <x v="13719"/>
    <x v="5"/>
  </r>
  <r>
    <s v="ORD114669"/>
    <x v="2"/>
    <x v="0"/>
    <n v="2411.77"/>
    <n v="0.31"/>
    <n v="5"/>
    <d v="2024-05-30T00:00:00"/>
    <d v="2024-06-03T00:00:00"/>
    <s v="New"/>
    <x v="0"/>
    <x v="13720"/>
    <x v="5"/>
  </r>
  <r>
    <s v="ORD114670"/>
    <x v="3"/>
    <x v="0"/>
    <n v="3080.13"/>
    <n v="0.26"/>
    <n v="6"/>
    <d v="2024-11-18T00:00:00"/>
    <d v="2024-11-20T00:00:00"/>
    <s v="Member"/>
    <x v="1"/>
    <x v="13721"/>
    <x v="0"/>
  </r>
  <r>
    <s v="ORD114671"/>
    <x v="1"/>
    <x v="3"/>
    <n v="2640.99"/>
    <n v="0.47"/>
    <n v="5"/>
    <d v="2024-07-10T00:00:00"/>
    <d v="2024-07-16T00:00:00"/>
    <s v="New"/>
    <x v="2"/>
    <x v="8815"/>
    <x v="3"/>
  </r>
  <r>
    <s v="ORD114672"/>
    <x v="0"/>
    <x v="0"/>
    <n v="2286.81"/>
    <n v="7.0000000000000007E-2"/>
    <n v="9"/>
    <d v="2023-09-25T00:00:00"/>
    <d v="2023-09-26T00:00:00"/>
    <s v="Member"/>
    <x v="2"/>
    <x v="13722"/>
    <x v="0"/>
  </r>
  <r>
    <s v="ORD114673"/>
    <x v="1"/>
    <x v="4"/>
    <n v="984.57"/>
    <n v="0.01"/>
    <n v="2"/>
    <d v="2023-04-02T00:00:00"/>
    <d v="2023-04-03T00:00:00"/>
    <s v="Member"/>
    <x v="0"/>
    <x v="13723"/>
    <x v="0"/>
  </r>
  <r>
    <s v="ORD114674"/>
    <x v="0"/>
    <x v="1"/>
    <n v="2047.26"/>
    <n v="0.26"/>
    <n v="3"/>
    <d v="2023-10-20T00:00:00"/>
    <d v="2023-10-26T00:00:00"/>
    <s v="Member"/>
    <x v="1"/>
    <x v="13724"/>
    <x v="2"/>
  </r>
  <r>
    <s v="ORD114675"/>
    <x v="1"/>
    <x v="2"/>
    <n v="1482.02"/>
    <n v="0.38"/>
    <n v="3"/>
    <d v="2024-01-22T00:00:00"/>
    <d v="2024-01-24T00:00:00"/>
    <s v="New"/>
    <x v="2"/>
    <x v="3634"/>
    <x v="1"/>
  </r>
  <r>
    <s v="ORD114676"/>
    <x v="0"/>
    <x v="2"/>
    <n v="2062.2800000000002"/>
    <n v="0.32"/>
    <n v="3"/>
    <d v="2024-10-29T00:00:00"/>
    <d v="2024-11-04T00:00:00"/>
    <s v="Member"/>
    <x v="1"/>
    <x v="13725"/>
    <x v="1"/>
  </r>
  <r>
    <s v="ORD114677"/>
    <x v="2"/>
    <x v="0"/>
    <n v="3006.48"/>
    <n v="0.48"/>
    <n v="6"/>
    <d v="2023-05-10T00:00:00"/>
    <d v="2023-05-15T00:00:00"/>
    <s v="Regular"/>
    <x v="1"/>
    <x v="13726"/>
    <x v="4"/>
  </r>
  <r>
    <s v="ORD114678"/>
    <x v="0"/>
    <x v="1"/>
    <n v="3083.37"/>
    <n v="0.09"/>
    <n v="8"/>
    <d v="2024-04-29T00:00:00"/>
    <d v="2024-05-04T00:00:00"/>
    <s v="New"/>
    <x v="2"/>
    <x v="2867"/>
    <x v="0"/>
  </r>
  <r>
    <s v="ORD114679"/>
    <x v="0"/>
    <x v="4"/>
    <n v="1269.44"/>
    <n v="0.35"/>
    <n v="5"/>
    <d v="2023-04-21T00:00:00"/>
    <d v="2023-04-22T00:00:00"/>
    <s v="New"/>
    <x v="0"/>
    <x v="13727"/>
    <x v="1"/>
  </r>
  <r>
    <s v="ORD114680"/>
    <x v="1"/>
    <x v="2"/>
    <n v="513.95000000000005"/>
    <n v="0.41"/>
    <n v="6"/>
    <d v="2024-03-03T00:00:00"/>
    <d v="2024-03-10T00:00:00"/>
    <s v="Regular"/>
    <x v="2"/>
    <x v="13728"/>
    <x v="5"/>
  </r>
  <r>
    <s v="ORD114681"/>
    <x v="1"/>
    <x v="4"/>
    <n v="3747.74"/>
    <n v="0.46"/>
    <n v="1"/>
    <d v="2023-08-22T00:00:00"/>
    <d v="2023-08-27T00:00:00"/>
    <s v="Regular"/>
    <x v="2"/>
    <x v="13729"/>
    <x v="4"/>
  </r>
  <r>
    <s v="ORD114682"/>
    <x v="1"/>
    <x v="4"/>
    <n v="2690"/>
    <n v="0.26"/>
    <n v="3"/>
    <d v="2024-12-13T00:00:00"/>
    <d v="2024-12-16T00:00:00"/>
    <s v="Member"/>
    <x v="0"/>
    <x v="13290"/>
    <x v="3"/>
  </r>
  <r>
    <s v="ORD114683"/>
    <x v="3"/>
    <x v="2"/>
    <n v="2266.3000000000002"/>
    <n v="0.18"/>
    <n v="4"/>
    <d v="2023-02-06T00:00:00"/>
    <d v="2023-02-11T00:00:00"/>
    <s v="New"/>
    <x v="0"/>
    <x v="13730"/>
    <x v="4"/>
  </r>
  <r>
    <s v="ORD114684"/>
    <x v="3"/>
    <x v="2"/>
    <n v="735.02"/>
    <n v="0.48"/>
    <n v="7"/>
    <d v="2024-07-19T00:00:00"/>
    <d v="2024-07-20T00:00:00"/>
    <s v="New"/>
    <x v="1"/>
    <x v="13731"/>
    <x v="3"/>
  </r>
  <r>
    <s v="ORD114685"/>
    <x v="0"/>
    <x v="0"/>
    <n v="2131.85"/>
    <n v="0.4"/>
    <n v="5"/>
    <d v="2023-04-15T00:00:00"/>
    <d v="2023-04-19T00:00:00"/>
    <s v="Regular"/>
    <x v="1"/>
    <x v="13732"/>
    <x v="0"/>
  </r>
  <r>
    <s v="ORD114686"/>
    <x v="0"/>
    <x v="1"/>
    <n v="4109.0600000000004"/>
    <n v="0.24"/>
    <n v="1"/>
    <d v="2023-12-05T00:00:00"/>
    <d v="2023-12-12T00:00:00"/>
    <s v="Regular"/>
    <x v="1"/>
    <x v="13733"/>
    <x v="1"/>
  </r>
  <r>
    <s v="ORD114687"/>
    <x v="2"/>
    <x v="3"/>
    <n v="2949.03"/>
    <n v="0.33"/>
    <n v="3"/>
    <d v="2023-07-09T00:00:00"/>
    <d v="2023-07-11T00:00:00"/>
    <s v="Regular"/>
    <x v="1"/>
    <x v="13734"/>
    <x v="0"/>
  </r>
  <r>
    <s v="ORD114688"/>
    <x v="2"/>
    <x v="1"/>
    <n v="545.78"/>
    <n v="0.14000000000000001"/>
    <n v="2"/>
    <d v="2024-10-26T00:00:00"/>
    <d v="2024-10-28T00:00:00"/>
    <s v="Regular"/>
    <x v="1"/>
    <x v="13735"/>
    <x v="4"/>
  </r>
  <r>
    <s v="ORD114689"/>
    <x v="0"/>
    <x v="3"/>
    <n v="1728.15"/>
    <n v="0.31"/>
    <n v="6"/>
    <d v="2024-11-22T00:00:00"/>
    <d v="2024-11-26T00:00:00"/>
    <s v="Member"/>
    <x v="1"/>
    <x v="13736"/>
    <x v="3"/>
  </r>
  <r>
    <s v="ORD114690"/>
    <x v="3"/>
    <x v="2"/>
    <n v="4901.03"/>
    <n v="0.27"/>
    <n v="5"/>
    <d v="2023-07-10T00:00:00"/>
    <d v="2023-07-13T00:00:00"/>
    <s v="Regular"/>
    <x v="0"/>
    <x v="13737"/>
    <x v="1"/>
  </r>
  <r>
    <s v="ORD114691"/>
    <x v="0"/>
    <x v="4"/>
    <n v="2768.09"/>
    <n v="0.02"/>
    <n v="3"/>
    <d v="2023-02-25T00:00:00"/>
    <d v="2023-03-04T00:00:00"/>
    <s v="New"/>
    <x v="2"/>
    <x v="9509"/>
    <x v="0"/>
  </r>
  <r>
    <s v="ORD114692"/>
    <x v="2"/>
    <x v="1"/>
    <n v="1503.34"/>
    <n v="0.43"/>
    <n v="2"/>
    <d v="2023-04-24T00:00:00"/>
    <d v="2023-04-27T00:00:00"/>
    <s v="Regular"/>
    <x v="1"/>
    <x v="13738"/>
    <x v="4"/>
  </r>
  <r>
    <s v="ORD114693"/>
    <x v="3"/>
    <x v="4"/>
    <n v="4575.88"/>
    <n v="0.25"/>
    <n v="1"/>
    <d v="2023-01-26T00:00:00"/>
    <d v="2023-01-30T00:00:00"/>
    <s v="Member"/>
    <x v="0"/>
    <x v="13739"/>
    <x v="3"/>
  </r>
  <r>
    <s v="ORD114694"/>
    <x v="3"/>
    <x v="1"/>
    <n v="1746.4"/>
    <n v="0.24"/>
    <n v="2"/>
    <d v="2023-04-20T00:00:00"/>
    <d v="2023-04-25T00:00:00"/>
    <s v="New"/>
    <x v="2"/>
    <x v="13740"/>
    <x v="2"/>
  </r>
  <r>
    <s v="ORD114695"/>
    <x v="2"/>
    <x v="1"/>
    <n v="3676.55"/>
    <n v="0.14000000000000001"/>
    <n v="5"/>
    <d v="2024-03-26T00:00:00"/>
    <d v="2024-04-02T00:00:00"/>
    <s v="Regular"/>
    <x v="1"/>
    <x v="13741"/>
    <x v="1"/>
  </r>
  <r>
    <s v="ORD114696"/>
    <x v="0"/>
    <x v="4"/>
    <n v="821.38"/>
    <n v="0.1"/>
    <n v="5"/>
    <d v="2023-06-02T00:00:00"/>
    <d v="2023-06-03T00:00:00"/>
    <s v="Member"/>
    <x v="0"/>
    <x v="13742"/>
    <x v="1"/>
  </r>
  <r>
    <s v="ORD114697"/>
    <x v="1"/>
    <x v="0"/>
    <n v="866.82"/>
    <n v="0.15"/>
    <n v="9"/>
    <d v="2024-11-04T00:00:00"/>
    <d v="2024-11-11T00:00:00"/>
    <s v="New"/>
    <x v="0"/>
    <x v="13743"/>
    <x v="0"/>
  </r>
  <r>
    <s v="ORD114698"/>
    <x v="0"/>
    <x v="2"/>
    <n v="2850.44"/>
    <n v="0.32"/>
    <n v="6"/>
    <d v="2024-05-15T00:00:00"/>
    <d v="2024-05-18T00:00:00"/>
    <s v="Member"/>
    <x v="2"/>
    <x v="13744"/>
    <x v="5"/>
  </r>
  <r>
    <s v="ORD114699"/>
    <x v="0"/>
    <x v="0"/>
    <n v="1275.1300000000001"/>
    <n v="0.05"/>
    <n v="3"/>
    <d v="2024-09-05T00:00:00"/>
    <d v="2024-09-08T00:00:00"/>
    <s v="Regular"/>
    <x v="2"/>
    <x v="13745"/>
    <x v="5"/>
  </r>
  <r>
    <s v="ORD114700"/>
    <x v="2"/>
    <x v="0"/>
    <n v="341.73"/>
    <n v="0.17"/>
    <n v="3"/>
    <d v="2024-04-16T00:00:00"/>
    <d v="2024-04-20T00:00:00"/>
    <s v="New"/>
    <x v="0"/>
    <x v="13746"/>
    <x v="0"/>
  </r>
  <r>
    <s v="ORD114701"/>
    <x v="3"/>
    <x v="1"/>
    <n v="4639.68"/>
    <n v="0.49"/>
    <n v="3"/>
    <d v="2023-12-27T00:00:00"/>
    <d v="2024-01-02T00:00:00"/>
    <s v="New"/>
    <x v="1"/>
    <x v="13747"/>
    <x v="4"/>
  </r>
  <r>
    <s v="ORD114702"/>
    <x v="2"/>
    <x v="2"/>
    <n v="374.35"/>
    <n v="0.14000000000000001"/>
    <n v="8"/>
    <d v="2024-06-20T00:00:00"/>
    <d v="2024-06-24T00:00:00"/>
    <s v="New"/>
    <x v="1"/>
    <x v="13748"/>
    <x v="4"/>
  </r>
  <r>
    <s v="ORD114703"/>
    <x v="0"/>
    <x v="1"/>
    <n v="3615.45"/>
    <n v="0.48"/>
    <n v="9"/>
    <d v="2023-07-12T00:00:00"/>
    <d v="2023-07-15T00:00:00"/>
    <s v="Member"/>
    <x v="0"/>
    <x v="13749"/>
    <x v="1"/>
  </r>
  <r>
    <s v="ORD114704"/>
    <x v="1"/>
    <x v="3"/>
    <n v="1731.63"/>
    <n v="0.05"/>
    <n v="3"/>
    <d v="2024-01-02T00:00:00"/>
    <d v="2024-01-07T00:00:00"/>
    <s v="New"/>
    <x v="2"/>
    <x v="13750"/>
    <x v="2"/>
  </r>
  <r>
    <s v="ORD114705"/>
    <x v="1"/>
    <x v="1"/>
    <n v="4674.17"/>
    <n v="0.4"/>
    <n v="1"/>
    <d v="2023-06-12T00:00:00"/>
    <d v="2023-06-18T00:00:00"/>
    <s v="Regular"/>
    <x v="0"/>
    <x v="13751"/>
    <x v="2"/>
  </r>
  <r>
    <s v="ORD114706"/>
    <x v="1"/>
    <x v="4"/>
    <n v="4931.66"/>
    <n v="0.22"/>
    <n v="8"/>
    <d v="2023-09-29T00:00:00"/>
    <d v="2023-10-01T00:00:00"/>
    <s v="Regular"/>
    <x v="1"/>
    <x v="6706"/>
    <x v="5"/>
  </r>
  <r>
    <s v="ORD114707"/>
    <x v="2"/>
    <x v="1"/>
    <n v="1743.61"/>
    <n v="0.1"/>
    <n v="2"/>
    <d v="2024-06-27T00:00:00"/>
    <d v="2024-06-29T00:00:00"/>
    <s v="Member"/>
    <x v="0"/>
    <x v="13752"/>
    <x v="4"/>
  </r>
  <r>
    <s v="ORD114708"/>
    <x v="3"/>
    <x v="3"/>
    <n v="2996.42"/>
    <n v="0.39"/>
    <n v="7"/>
    <d v="2023-08-27T00:00:00"/>
    <d v="2023-08-29T00:00:00"/>
    <s v="Member"/>
    <x v="0"/>
    <x v="13753"/>
    <x v="5"/>
  </r>
  <r>
    <s v="ORD114709"/>
    <x v="2"/>
    <x v="1"/>
    <n v="3887.63"/>
    <n v="0"/>
    <n v="7"/>
    <d v="2024-01-24T00:00:00"/>
    <d v="2024-01-30T00:00:00"/>
    <s v="New"/>
    <x v="1"/>
    <x v="13754"/>
    <x v="1"/>
  </r>
  <r>
    <s v="ORD114710"/>
    <x v="1"/>
    <x v="3"/>
    <n v="704.71"/>
    <n v="0.17"/>
    <n v="9"/>
    <d v="2023-01-10T00:00:00"/>
    <d v="2023-01-12T00:00:00"/>
    <s v="Regular"/>
    <x v="0"/>
    <x v="13755"/>
    <x v="1"/>
  </r>
  <r>
    <s v="ORD114711"/>
    <x v="0"/>
    <x v="2"/>
    <n v="3576.37"/>
    <n v="0.3"/>
    <n v="8"/>
    <d v="2023-11-24T00:00:00"/>
    <d v="2023-11-27T00:00:00"/>
    <s v="New"/>
    <x v="2"/>
    <x v="13756"/>
    <x v="5"/>
  </r>
  <r>
    <s v="ORD114712"/>
    <x v="3"/>
    <x v="1"/>
    <n v="4540.37"/>
    <n v="0.12"/>
    <n v="9"/>
    <d v="2024-08-13T00:00:00"/>
    <d v="2024-08-16T00:00:00"/>
    <s v="Member"/>
    <x v="1"/>
    <x v="13757"/>
    <x v="4"/>
  </r>
  <r>
    <s v="ORD114713"/>
    <x v="2"/>
    <x v="3"/>
    <n v="974.66"/>
    <n v="0.17"/>
    <n v="1"/>
    <d v="2023-12-11T00:00:00"/>
    <d v="2023-12-13T00:00:00"/>
    <s v="Regular"/>
    <x v="1"/>
    <x v="13758"/>
    <x v="5"/>
  </r>
  <r>
    <s v="ORD114714"/>
    <x v="2"/>
    <x v="2"/>
    <n v="4209.68"/>
    <n v="0.05"/>
    <n v="3"/>
    <d v="2024-01-31T00:00:00"/>
    <d v="2024-02-02T00:00:00"/>
    <s v="New"/>
    <x v="1"/>
    <x v="13759"/>
    <x v="4"/>
  </r>
  <r>
    <s v="ORD114715"/>
    <x v="3"/>
    <x v="4"/>
    <n v="666.46"/>
    <n v="0.43"/>
    <n v="4"/>
    <d v="2023-03-31T00:00:00"/>
    <d v="2023-04-05T00:00:00"/>
    <s v="Regular"/>
    <x v="0"/>
    <x v="13760"/>
    <x v="1"/>
  </r>
  <r>
    <s v="ORD114716"/>
    <x v="3"/>
    <x v="0"/>
    <n v="2884.68"/>
    <n v="0.21"/>
    <n v="3"/>
    <d v="2024-03-27T00:00:00"/>
    <d v="2024-04-01T00:00:00"/>
    <s v="Regular"/>
    <x v="1"/>
    <x v="13761"/>
    <x v="0"/>
  </r>
  <r>
    <s v="ORD114717"/>
    <x v="0"/>
    <x v="3"/>
    <n v="1762.88"/>
    <n v="7.0000000000000007E-2"/>
    <n v="8"/>
    <d v="2024-03-22T00:00:00"/>
    <d v="2024-03-28T00:00:00"/>
    <s v="Member"/>
    <x v="2"/>
    <x v="13762"/>
    <x v="3"/>
  </r>
  <r>
    <s v="ORD114718"/>
    <x v="3"/>
    <x v="4"/>
    <n v="2411.41"/>
    <n v="0.1"/>
    <n v="7"/>
    <d v="2024-02-14T00:00:00"/>
    <d v="2024-02-19T00:00:00"/>
    <s v="New"/>
    <x v="0"/>
    <x v="13763"/>
    <x v="1"/>
  </r>
  <r>
    <s v="ORD114719"/>
    <x v="0"/>
    <x v="2"/>
    <n v="1573.1"/>
    <n v="0.14000000000000001"/>
    <n v="5"/>
    <d v="2024-03-19T00:00:00"/>
    <d v="2024-03-20T00:00:00"/>
    <s v="Member"/>
    <x v="0"/>
    <x v="13764"/>
    <x v="4"/>
  </r>
  <r>
    <s v="ORD114720"/>
    <x v="1"/>
    <x v="4"/>
    <n v="1376.64"/>
    <n v="0.11"/>
    <n v="5"/>
    <d v="2024-07-26T00:00:00"/>
    <d v="2024-08-02T00:00:00"/>
    <s v="Regular"/>
    <x v="2"/>
    <x v="13765"/>
    <x v="0"/>
  </r>
  <r>
    <s v="ORD114721"/>
    <x v="1"/>
    <x v="1"/>
    <n v="3741.38"/>
    <n v="0.25"/>
    <n v="4"/>
    <d v="2024-02-03T00:00:00"/>
    <d v="2024-02-10T00:00:00"/>
    <s v="Member"/>
    <x v="2"/>
    <x v="13766"/>
    <x v="1"/>
  </r>
  <r>
    <s v="ORD114722"/>
    <x v="2"/>
    <x v="0"/>
    <n v="1193.25"/>
    <n v="0.45"/>
    <n v="5"/>
    <d v="2023-01-05T00:00:00"/>
    <d v="2023-01-10T00:00:00"/>
    <s v="Member"/>
    <x v="1"/>
    <x v="13767"/>
    <x v="0"/>
  </r>
  <r>
    <s v="ORD114723"/>
    <x v="1"/>
    <x v="3"/>
    <n v="2101.2199999999998"/>
    <n v="0.09"/>
    <n v="5"/>
    <d v="2024-11-02T00:00:00"/>
    <d v="2024-11-09T00:00:00"/>
    <s v="New"/>
    <x v="0"/>
    <x v="129"/>
    <x v="1"/>
  </r>
  <r>
    <s v="ORD114724"/>
    <x v="1"/>
    <x v="2"/>
    <n v="1445.33"/>
    <n v="0.23"/>
    <n v="4"/>
    <d v="2023-04-06T00:00:00"/>
    <d v="2023-04-11T00:00:00"/>
    <s v="New"/>
    <x v="1"/>
    <x v="13768"/>
    <x v="0"/>
  </r>
  <r>
    <s v="ORD114725"/>
    <x v="0"/>
    <x v="0"/>
    <n v="1269.31"/>
    <n v="0.33"/>
    <n v="5"/>
    <d v="2024-06-07T00:00:00"/>
    <d v="2024-06-10T00:00:00"/>
    <s v="New"/>
    <x v="0"/>
    <x v="13769"/>
    <x v="1"/>
  </r>
  <r>
    <s v="ORD114726"/>
    <x v="2"/>
    <x v="2"/>
    <n v="3172.77"/>
    <n v="0.09"/>
    <n v="7"/>
    <d v="2023-12-10T00:00:00"/>
    <d v="2023-12-12T00:00:00"/>
    <s v="Regular"/>
    <x v="0"/>
    <x v="13770"/>
    <x v="1"/>
  </r>
  <r>
    <s v="ORD114727"/>
    <x v="3"/>
    <x v="4"/>
    <n v="322.60000000000002"/>
    <n v="0.08"/>
    <n v="9"/>
    <d v="2024-09-12T00:00:00"/>
    <d v="2024-09-18T00:00:00"/>
    <s v="Regular"/>
    <x v="2"/>
    <x v="1117"/>
    <x v="2"/>
  </r>
  <r>
    <s v="ORD114728"/>
    <x v="2"/>
    <x v="2"/>
    <n v="3965.6"/>
    <n v="0.08"/>
    <n v="7"/>
    <d v="2024-05-03T00:00:00"/>
    <d v="2024-05-08T00:00:00"/>
    <s v="New"/>
    <x v="1"/>
    <x v="13771"/>
    <x v="5"/>
  </r>
  <r>
    <s v="ORD114729"/>
    <x v="1"/>
    <x v="2"/>
    <n v="2776.55"/>
    <n v="0.44"/>
    <n v="1"/>
    <d v="2023-07-27T00:00:00"/>
    <d v="2023-08-01T00:00:00"/>
    <s v="Regular"/>
    <x v="0"/>
    <x v="13772"/>
    <x v="1"/>
  </r>
  <r>
    <s v="ORD114730"/>
    <x v="3"/>
    <x v="4"/>
    <n v="4159.34"/>
    <n v="0.36"/>
    <n v="9"/>
    <d v="2024-06-11T00:00:00"/>
    <d v="2024-06-16T00:00:00"/>
    <s v="Regular"/>
    <x v="1"/>
    <x v="13773"/>
    <x v="0"/>
  </r>
  <r>
    <s v="ORD114731"/>
    <x v="2"/>
    <x v="4"/>
    <n v="1143.78"/>
    <n v="0.17"/>
    <n v="3"/>
    <d v="2023-11-03T00:00:00"/>
    <d v="2023-11-06T00:00:00"/>
    <s v="New"/>
    <x v="0"/>
    <x v="13774"/>
    <x v="1"/>
  </r>
  <r>
    <s v="ORD114732"/>
    <x v="2"/>
    <x v="0"/>
    <n v="3576.09"/>
    <n v="0.45"/>
    <n v="2"/>
    <d v="2024-12-27T00:00:00"/>
    <d v="2024-12-28T00:00:00"/>
    <s v="Regular"/>
    <x v="1"/>
    <x v="13775"/>
    <x v="1"/>
  </r>
  <r>
    <s v="ORD114733"/>
    <x v="2"/>
    <x v="3"/>
    <n v="2160.86"/>
    <n v="0.48"/>
    <n v="9"/>
    <d v="2024-06-27T00:00:00"/>
    <d v="2024-07-01T00:00:00"/>
    <s v="Member"/>
    <x v="0"/>
    <x v="13776"/>
    <x v="2"/>
  </r>
  <r>
    <s v="ORD114734"/>
    <x v="2"/>
    <x v="4"/>
    <n v="476.34"/>
    <n v="0.2"/>
    <n v="2"/>
    <d v="2024-09-18T00:00:00"/>
    <d v="2024-09-25T00:00:00"/>
    <s v="New"/>
    <x v="1"/>
    <x v="13777"/>
    <x v="2"/>
  </r>
  <r>
    <s v="ORD114735"/>
    <x v="0"/>
    <x v="0"/>
    <n v="3787.13"/>
    <n v="0.26"/>
    <n v="9"/>
    <d v="2024-09-29T00:00:00"/>
    <d v="2024-10-05T00:00:00"/>
    <s v="Member"/>
    <x v="1"/>
    <x v="13778"/>
    <x v="1"/>
  </r>
  <r>
    <s v="ORD114736"/>
    <x v="2"/>
    <x v="2"/>
    <n v="3834.72"/>
    <n v="0.18"/>
    <n v="5"/>
    <d v="2023-08-16T00:00:00"/>
    <d v="2023-08-22T00:00:00"/>
    <s v="Member"/>
    <x v="2"/>
    <x v="13779"/>
    <x v="5"/>
  </r>
  <r>
    <s v="ORD114737"/>
    <x v="1"/>
    <x v="2"/>
    <n v="1427.49"/>
    <n v="0.11"/>
    <n v="6"/>
    <d v="2023-08-17T00:00:00"/>
    <d v="2023-08-19T00:00:00"/>
    <s v="Member"/>
    <x v="1"/>
    <x v="13780"/>
    <x v="0"/>
  </r>
  <r>
    <s v="ORD114738"/>
    <x v="1"/>
    <x v="1"/>
    <n v="4588.63"/>
    <n v="0.39"/>
    <n v="7"/>
    <d v="2024-01-22T00:00:00"/>
    <d v="2024-01-25T00:00:00"/>
    <s v="Member"/>
    <x v="2"/>
    <x v="13781"/>
    <x v="3"/>
  </r>
  <r>
    <s v="ORD114739"/>
    <x v="0"/>
    <x v="4"/>
    <n v="3843.45"/>
    <n v="0.32"/>
    <n v="7"/>
    <d v="2024-01-06T00:00:00"/>
    <d v="2024-01-09T00:00:00"/>
    <s v="Member"/>
    <x v="2"/>
    <x v="13782"/>
    <x v="1"/>
  </r>
  <r>
    <s v="ORD114740"/>
    <x v="3"/>
    <x v="0"/>
    <n v="1603.11"/>
    <n v="0.18"/>
    <n v="4"/>
    <d v="2023-12-14T00:00:00"/>
    <d v="2023-12-20T00:00:00"/>
    <s v="New"/>
    <x v="1"/>
    <x v="13783"/>
    <x v="4"/>
  </r>
  <r>
    <s v="ORD114741"/>
    <x v="3"/>
    <x v="0"/>
    <n v="1271.6300000000001"/>
    <n v="0.01"/>
    <n v="4"/>
    <d v="2024-07-10T00:00:00"/>
    <d v="2024-07-13T00:00:00"/>
    <s v="Regular"/>
    <x v="0"/>
    <x v="12010"/>
    <x v="3"/>
  </r>
  <r>
    <s v="ORD114742"/>
    <x v="1"/>
    <x v="3"/>
    <n v="2256.44"/>
    <n v="0.38"/>
    <n v="5"/>
    <d v="2023-01-24T00:00:00"/>
    <d v="2023-01-31T00:00:00"/>
    <s v="Regular"/>
    <x v="2"/>
    <x v="13784"/>
    <x v="0"/>
  </r>
  <r>
    <s v="ORD114743"/>
    <x v="1"/>
    <x v="0"/>
    <n v="1534.67"/>
    <n v="0.24"/>
    <n v="9"/>
    <d v="2023-01-13T00:00:00"/>
    <d v="2023-01-18T00:00:00"/>
    <s v="New"/>
    <x v="1"/>
    <x v="13785"/>
    <x v="1"/>
  </r>
  <r>
    <s v="ORD114744"/>
    <x v="0"/>
    <x v="4"/>
    <n v="1163.4100000000001"/>
    <n v="0.04"/>
    <n v="1"/>
    <d v="2024-05-31T00:00:00"/>
    <d v="2024-06-03T00:00:00"/>
    <s v="Regular"/>
    <x v="1"/>
    <x v="5334"/>
    <x v="4"/>
  </r>
  <r>
    <s v="ORD114745"/>
    <x v="3"/>
    <x v="0"/>
    <n v="2055.59"/>
    <n v="0.06"/>
    <n v="8"/>
    <d v="2024-08-15T00:00:00"/>
    <d v="2024-08-19T00:00:00"/>
    <s v="Regular"/>
    <x v="1"/>
    <x v="13786"/>
    <x v="4"/>
  </r>
  <r>
    <s v="ORD114746"/>
    <x v="3"/>
    <x v="1"/>
    <n v="225.95"/>
    <n v="0.31"/>
    <n v="8"/>
    <d v="2023-06-27T00:00:00"/>
    <d v="2023-06-30T00:00:00"/>
    <s v="Regular"/>
    <x v="0"/>
    <x v="13787"/>
    <x v="1"/>
  </r>
  <r>
    <s v="ORD114747"/>
    <x v="2"/>
    <x v="2"/>
    <n v="2066.91"/>
    <n v="0.27"/>
    <n v="7"/>
    <d v="2024-04-04T00:00:00"/>
    <d v="2024-04-05T00:00:00"/>
    <s v="Regular"/>
    <x v="2"/>
    <x v="13788"/>
    <x v="4"/>
  </r>
  <r>
    <s v="ORD114748"/>
    <x v="2"/>
    <x v="2"/>
    <n v="1186.1500000000001"/>
    <n v="0.12"/>
    <n v="6"/>
    <d v="2024-01-10T00:00:00"/>
    <d v="2024-01-12T00:00:00"/>
    <s v="Member"/>
    <x v="2"/>
    <x v="13789"/>
    <x v="2"/>
  </r>
  <r>
    <s v="ORD114749"/>
    <x v="2"/>
    <x v="0"/>
    <n v="1395.24"/>
    <n v="7.0000000000000007E-2"/>
    <n v="3"/>
    <d v="2024-11-19T00:00:00"/>
    <d v="2024-11-25T00:00:00"/>
    <s v="Regular"/>
    <x v="0"/>
    <x v="13790"/>
    <x v="2"/>
  </r>
  <r>
    <s v="ORD114750"/>
    <x v="0"/>
    <x v="0"/>
    <n v="504.51"/>
    <n v="0.44"/>
    <n v="8"/>
    <d v="2024-02-06T00:00:00"/>
    <d v="2024-02-11T00:00:00"/>
    <s v="Regular"/>
    <x v="2"/>
    <x v="13791"/>
    <x v="1"/>
  </r>
  <r>
    <s v="ORD114751"/>
    <x v="1"/>
    <x v="0"/>
    <n v="2985.77"/>
    <n v="7.0000000000000007E-2"/>
    <n v="7"/>
    <d v="2023-10-16T00:00:00"/>
    <d v="2023-10-18T00:00:00"/>
    <s v="Regular"/>
    <x v="0"/>
    <x v="13792"/>
    <x v="3"/>
  </r>
  <r>
    <s v="ORD114752"/>
    <x v="0"/>
    <x v="0"/>
    <n v="2412.85"/>
    <n v="0.04"/>
    <n v="8"/>
    <d v="2023-07-05T00:00:00"/>
    <d v="2023-07-11T00:00:00"/>
    <s v="Member"/>
    <x v="1"/>
    <x v="13793"/>
    <x v="5"/>
  </r>
  <r>
    <s v="ORD114753"/>
    <x v="3"/>
    <x v="1"/>
    <n v="3778.07"/>
    <n v="0.31"/>
    <n v="2"/>
    <d v="2024-05-17T00:00:00"/>
    <d v="2024-05-19T00:00:00"/>
    <s v="Regular"/>
    <x v="2"/>
    <x v="13794"/>
    <x v="5"/>
  </r>
  <r>
    <s v="ORD114754"/>
    <x v="1"/>
    <x v="4"/>
    <n v="4936.78"/>
    <n v="0.13"/>
    <n v="8"/>
    <d v="2023-06-11T00:00:00"/>
    <d v="2023-06-17T00:00:00"/>
    <s v="New"/>
    <x v="0"/>
    <x v="13795"/>
    <x v="2"/>
  </r>
  <r>
    <s v="ORD114755"/>
    <x v="2"/>
    <x v="1"/>
    <n v="685.72"/>
    <n v="0.33"/>
    <n v="7"/>
    <d v="2024-04-02T00:00:00"/>
    <d v="2024-04-09T00:00:00"/>
    <s v="Regular"/>
    <x v="2"/>
    <x v="6903"/>
    <x v="3"/>
  </r>
  <r>
    <s v="ORD114756"/>
    <x v="0"/>
    <x v="1"/>
    <n v="1434.88"/>
    <n v="0.24"/>
    <n v="6"/>
    <d v="2023-01-31T00:00:00"/>
    <d v="2023-02-06T00:00:00"/>
    <s v="New"/>
    <x v="0"/>
    <x v="13796"/>
    <x v="4"/>
  </r>
  <r>
    <s v="ORD114757"/>
    <x v="0"/>
    <x v="1"/>
    <n v="3444.03"/>
    <n v="0.11"/>
    <n v="9"/>
    <d v="2023-03-20T00:00:00"/>
    <d v="2023-03-23T00:00:00"/>
    <s v="Member"/>
    <x v="2"/>
    <x v="13797"/>
    <x v="0"/>
  </r>
  <r>
    <s v="ORD114758"/>
    <x v="2"/>
    <x v="2"/>
    <n v="1262.83"/>
    <n v="0.03"/>
    <n v="8"/>
    <d v="2023-10-10T00:00:00"/>
    <d v="2023-10-13T00:00:00"/>
    <s v="Member"/>
    <x v="1"/>
    <x v="13798"/>
    <x v="0"/>
  </r>
  <r>
    <s v="ORD114759"/>
    <x v="0"/>
    <x v="1"/>
    <n v="247.72"/>
    <n v="0.04"/>
    <n v="5"/>
    <d v="2023-07-06T00:00:00"/>
    <d v="2023-07-12T00:00:00"/>
    <s v="Regular"/>
    <x v="2"/>
    <x v="13799"/>
    <x v="5"/>
  </r>
  <r>
    <s v="ORD114760"/>
    <x v="2"/>
    <x v="0"/>
    <n v="638.04999999999995"/>
    <n v="0.28999999999999998"/>
    <n v="5"/>
    <d v="2024-06-22T00:00:00"/>
    <d v="2024-06-27T00:00:00"/>
    <s v="Regular"/>
    <x v="2"/>
    <x v="13800"/>
    <x v="1"/>
  </r>
  <r>
    <s v="ORD114761"/>
    <x v="3"/>
    <x v="1"/>
    <n v="2224.77"/>
    <n v="0.38"/>
    <n v="9"/>
    <d v="2024-01-10T00:00:00"/>
    <d v="2024-01-17T00:00:00"/>
    <s v="Regular"/>
    <x v="0"/>
    <x v="13801"/>
    <x v="1"/>
  </r>
  <r>
    <s v="ORD114762"/>
    <x v="1"/>
    <x v="0"/>
    <n v="2210.84"/>
    <n v="0.34"/>
    <n v="8"/>
    <d v="2024-01-20T00:00:00"/>
    <d v="2024-01-25T00:00:00"/>
    <s v="Regular"/>
    <x v="2"/>
    <x v="13802"/>
    <x v="4"/>
  </r>
  <r>
    <s v="ORD114763"/>
    <x v="3"/>
    <x v="4"/>
    <n v="4864.29"/>
    <n v="0.3"/>
    <n v="4"/>
    <d v="2023-03-17T00:00:00"/>
    <d v="2023-03-19T00:00:00"/>
    <s v="Member"/>
    <x v="2"/>
    <x v="13803"/>
    <x v="1"/>
  </r>
  <r>
    <s v="ORD114764"/>
    <x v="3"/>
    <x v="2"/>
    <n v="2383.16"/>
    <n v="0.11"/>
    <n v="9"/>
    <d v="2024-12-08T00:00:00"/>
    <d v="2024-12-14T00:00:00"/>
    <s v="Regular"/>
    <x v="0"/>
    <x v="13804"/>
    <x v="5"/>
  </r>
  <r>
    <s v="ORD114765"/>
    <x v="2"/>
    <x v="4"/>
    <n v="3422.53"/>
    <n v="0.43"/>
    <n v="6"/>
    <d v="2024-02-11T00:00:00"/>
    <d v="2024-02-16T00:00:00"/>
    <s v="Regular"/>
    <x v="0"/>
    <x v="13805"/>
    <x v="3"/>
  </r>
  <r>
    <s v="ORD114766"/>
    <x v="0"/>
    <x v="4"/>
    <n v="2511.7800000000002"/>
    <n v="0.31"/>
    <n v="5"/>
    <d v="2024-08-21T00:00:00"/>
    <d v="2024-08-28T00:00:00"/>
    <s v="Regular"/>
    <x v="2"/>
    <x v="13806"/>
    <x v="5"/>
  </r>
  <r>
    <s v="ORD114767"/>
    <x v="3"/>
    <x v="2"/>
    <n v="1422.6"/>
    <n v="0.35"/>
    <n v="7"/>
    <d v="2023-05-03T00:00:00"/>
    <d v="2023-05-06T00:00:00"/>
    <s v="Regular"/>
    <x v="0"/>
    <x v="13807"/>
    <x v="0"/>
  </r>
  <r>
    <s v="ORD114768"/>
    <x v="3"/>
    <x v="0"/>
    <n v="616.71"/>
    <n v="0.11"/>
    <n v="9"/>
    <d v="2024-04-12T00:00:00"/>
    <d v="2024-04-16T00:00:00"/>
    <s v="Regular"/>
    <x v="0"/>
    <x v="13808"/>
    <x v="3"/>
  </r>
  <r>
    <s v="ORD114769"/>
    <x v="3"/>
    <x v="0"/>
    <n v="4309.46"/>
    <n v="0.13"/>
    <n v="1"/>
    <d v="2023-07-10T00:00:00"/>
    <d v="2023-07-13T00:00:00"/>
    <s v="Member"/>
    <x v="0"/>
    <x v="13809"/>
    <x v="3"/>
  </r>
  <r>
    <s v="ORD114770"/>
    <x v="0"/>
    <x v="0"/>
    <n v="848.05"/>
    <n v="0.45"/>
    <n v="9"/>
    <d v="2023-09-12T00:00:00"/>
    <d v="2023-09-19T00:00:00"/>
    <s v="Member"/>
    <x v="1"/>
    <x v="13810"/>
    <x v="0"/>
  </r>
  <r>
    <s v="ORD114771"/>
    <x v="0"/>
    <x v="2"/>
    <n v="574.78"/>
    <n v="0.24"/>
    <n v="5"/>
    <d v="2023-07-31T00:00:00"/>
    <d v="2023-08-02T00:00:00"/>
    <s v="Regular"/>
    <x v="0"/>
    <x v="2325"/>
    <x v="1"/>
  </r>
  <r>
    <s v="ORD114772"/>
    <x v="2"/>
    <x v="1"/>
    <n v="1147.76"/>
    <n v="0.28000000000000003"/>
    <n v="9"/>
    <d v="2023-10-11T00:00:00"/>
    <d v="2023-10-18T00:00:00"/>
    <s v="Regular"/>
    <x v="0"/>
    <x v="13811"/>
    <x v="5"/>
  </r>
  <r>
    <s v="ORD114773"/>
    <x v="3"/>
    <x v="3"/>
    <n v="112.19"/>
    <n v="0.06"/>
    <n v="5"/>
    <d v="2023-10-07T00:00:00"/>
    <d v="2023-10-13T00:00:00"/>
    <s v="New"/>
    <x v="2"/>
    <x v="13812"/>
    <x v="3"/>
  </r>
  <r>
    <s v="ORD114774"/>
    <x v="1"/>
    <x v="1"/>
    <n v="452.63"/>
    <n v="0.2"/>
    <n v="7"/>
    <d v="2023-10-05T00:00:00"/>
    <d v="2023-10-08T00:00:00"/>
    <s v="New"/>
    <x v="0"/>
    <x v="10855"/>
    <x v="1"/>
  </r>
  <r>
    <s v="ORD114775"/>
    <x v="0"/>
    <x v="1"/>
    <n v="3212.46"/>
    <n v="0.44"/>
    <n v="7"/>
    <d v="2024-04-14T00:00:00"/>
    <d v="2024-04-20T00:00:00"/>
    <s v="Regular"/>
    <x v="0"/>
    <x v="13813"/>
    <x v="5"/>
  </r>
  <r>
    <s v="ORD114776"/>
    <x v="2"/>
    <x v="4"/>
    <n v="1293.3800000000001"/>
    <n v="0.45"/>
    <n v="9"/>
    <d v="2023-06-17T00:00:00"/>
    <d v="2023-06-24T00:00:00"/>
    <s v="Regular"/>
    <x v="0"/>
    <x v="2632"/>
    <x v="4"/>
  </r>
  <r>
    <s v="ORD114777"/>
    <x v="3"/>
    <x v="3"/>
    <n v="1758.71"/>
    <n v="0.37"/>
    <n v="5"/>
    <d v="2023-07-22T00:00:00"/>
    <d v="2023-07-23T00:00:00"/>
    <s v="New"/>
    <x v="0"/>
    <x v="13814"/>
    <x v="3"/>
  </r>
  <r>
    <s v="ORD114778"/>
    <x v="1"/>
    <x v="0"/>
    <n v="4192.97"/>
    <n v="0.27"/>
    <n v="7"/>
    <d v="2023-04-06T00:00:00"/>
    <d v="2023-04-10T00:00:00"/>
    <s v="New"/>
    <x v="1"/>
    <x v="13815"/>
    <x v="0"/>
  </r>
  <r>
    <s v="ORD114779"/>
    <x v="0"/>
    <x v="1"/>
    <n v="3887.21"/>
    <n v="0.47"/>
    <n v="5"/>
    <d v="2024-12-28T00:00:00"/>
    <d v="2025-01-04T00:00:00"/>
    <s v="Regular"/>
    <x v="0"/>
    <x v="13816"/>
    <x v="0"/>
  </r>
  <r>
    <s v="ORD114780"/>
    <x v="1"/>
    <x v="2"/>
    <n v="2512.02"/>
    <n v="0.44"/>
    <n v="4"/>
    <d v="2024-09-07T00:00:00"/>
    <d v="2024-09-11T00:00:00"/>
    <s v="Member"/>
    <x v="2"/>
    <x v="13817"/>
    <x v="5"/>
  </r>
  <r>
    <s v="ORD114781"/>
    <x v="0"/>
    <x v="1"/>
    <n v="3103.59"/>
    <n v="0.42"/>
    <n v="1"/>
    <d v="2024-10-22T00:00:00"/>
    <d v="2024-10-25T00:00:00"/>
    <s v="Member"/>
    <x v="1"/>
    <x v="13818"/>
    <x v="2"/>
  </r>
  <r>
    <s v="ORD114782"/>
    <x v="2"/>
    <x v="0"/>
    <n v="520.48"/>
    <n v="0.44"/>
    <n v="5"/>
    <d v="2024-01-19T00:00:00"/>
    <d v="2024-01-24T00:00:00"/>
    <s v="Member"/>
    <x v="1"/>
    <x v="13819"/>
    <x v="4"/>
  </r>
  <r>
    <s v="ORD114783"/>
    <x v="1"/>
    <x v="1"/>
    <n v="3831.81"/>
    <n v="0.23"/>
    <n v="4"/>
    <d v="2024-11-09T00:00:00"/>
    <d v="2024-11-11T00:00:00"/>
    <s v="New"/>
    <x v="0"/>
    <x v="13820"/>
    <x v="2"/>
  </r>
  <r>
    <s v="ORD114784"/>
    <x v="3"/>
    <x v="4"/>
    <n v="2629.34"/>
    <n v="0.26"/>
    <n v="1"/>
    <d v="2023-04-19T00:00:00"/>
    <d v="2023-04-26T00:00:00"/>
    <s v="New"/>
    <x v="2"/>
    <x v="13821"/>
    <x v="5"/>
  </r>
  <r>
    <s v="ORD114785"/>
    <x v="3"/>
    <x v="4"/>
    <n v="2897.65"/>
    <n v="0.21"/>
    <n v="1"/>
    <d v="2023-12-04T00:00:00"/>
    <d v="2023-12-09T00:00:00"/>
    <s v="Regular"/>
    <x v="1"/>
    <x v="13822"/>
    <x v="2"/>
  </r>
  <r>
    <s v="ORD114786"/>
    <x v="0"/>
    <x v="1"/>
    <n v="3361.08"/>
    <n v="0.37"/>
    <n v="5"/>
    <d v="2023-02-27T00:00:00"/>
    <d v="2023-03-02T00:00:00"/>
    <s v="Regular"/>
    <x v="0"/>
    <x v="13823"/>
    <x v="5"/>
  </r>
  <r>
    <s v="ORD114787"/>
    <x v="3"/>
    <x v="4"/>
    <n v="2550.86"/>
    <n v="0.3"/>
    <n v="9"/>
    <d v="2023-07-17T00:00:00"/>
    <d v="2023-07-19T00:00:00"/>
    <s v="Regular"/>
    <x v="0"/>
    <x v="13824"/>
    <x v="1"/>
  </r>
  <r>
    <s v="ORD114788"/>
    <x v="1"/>
    <x v="2"/>
    <n v="2656.29"/>
    <n v="0.03"/>
    <n v="1"/>
    <d v="2024-11-15T00:00:00"/>
    <d v="2024-11-22T00:00:00"/>
    <s v="Regular"/>
    <x v="0"/>
    <x v="13825"/>
    <x v="4"/>
  </r>
  <r>
    <s v="ORD114789"/>
    <x v="2"/>
    <x v="3"/>
    <n v="2548.21"/>
    <n v="7.0000000000000007E-2"/>
    <n v="8"/>
    <d v="2024-10-01T00:00:00"/>
    <d v="2024-10-07T00:00:00"/>
    <s v="Member"/>
    <x v="2"/>
    <x v="13826"/>
    <x v="5"/>
  </r>
  <r>
    <s v="ORD114790"/>
    <x v="0"/>
    <x v="1"/>
    <n v="2534.41"/>
    <n v="0.1"/>
    <n v="9"/>
    <d v="2023-12-01T00:00:00"/>
    <d v="2023-12-05T00:00:00"/>
    <s v="New"/>
    <x v="1"/>
    <x v="13827"/>
    <x v="5"/>
  </r>
  <r>
    <s v="ORD114791"/>
    <x v="1"/>
    <x v="2"/>
    <n v="3776.01"/>
    <n v="0.34"/>
    <n v="4"/>
    <d v="2024-05-11T00:00:00"/>
    <d v="2024-05-13T00:00:00"/>
    <s v="New"/>
    <x v="1"/>
    <x v="13828"/>
    <x v="5"/>
  </r>
  <r>
    <s v="ORD114792"/>
    <x v="0"/>
    <x v="2"/>
    <n v="2193.3200000000002"/>
    <n v="0.05"/>
    <n v="8"/>
    <d v="2023-11-14T00:00:00"/>
    <d v="2023-11-15T00:00:00"/>
    <s v="New"/>
    <x v="0"/>
    <x v="13829"/>
    <x v="4"/>
  </r>
  <r>
    <s v="ORD114793"/>
    <x v="2"/>
    <x v="2"/>
    <n v="114.18"/>
    <n v="0.27"/>
    <n v="1"/>
    <d v="2023-06-15T00:00:00"/>
    <d v="2023-06-18T00:00:00"/>
    <s v="New"/>
    <x v="0"/>
    <x v="13830"/>
    <x v="2"/>
  </r>
  <r>
    <s v="ORD114794"/>
    <x v="0"/>
    <x v="0"/>
    <n v="3099.11"/>
    <n v="0.42"/>
    <n v="4"/>
    <d v="2024-07-29T00:00:00"/>
    <d v="2024-08-01T00:00:00"/>
    <s v="Member"/>
    <x v="1"/>
    <x v="12041"/>
    <x v="5"/>
  </r>
  <r>
    <s v="ORD114795"/>
    <x v="3"/>
    <x v="1"/>
    <n v="4768.05"/>
    <n v="0.47"/>
    <n v="2"/>
    <d v="2024-09-11T00:00:00"/>
    <d v="2024-09-16T00:00:00"/>
    <s v="Regular"/>
    <x v="0"/>
    <x v="10754"/>
    <x v="2"/>
  </r>
  <r>
    <s v="ORD114796"/>
    <x v="3"/>
    <x v="1"/>
    <n v="1359.1"/>
    <n v="0.21"/>
    <n v="4"/>
    <d v="2024-01-16T00:00:00"/>
    <d v="2024-01-22T00:00:00"/>
    <s v="New"/>
    <x v="0"/>
    <x v="13831"/>
    <x v="0"/>
  </r>
  <r>
    <s v="ORD114797"/>
    <x v="0"/>
    <x v="1"/>
    <n v="4099.3500000000004"/>
    <n v="0.27"/>
    <n v="2"/>
    <d v="2024-09-19T00:00:00"/>
    <d v="2024-09-20T00:00:00"/>
    <s v="New"/>
    <x v="2"/>
    <x v="13832"/>
    <x v="1"/>
  </r>
  <r>
    <s v="ORD114798"/>
    <x v="2"/>
    <x v="3"/>
    <n v="2331.9"/>
    <n v="0.42"/>
    <n v="3"/>
    <d v="2023-12-10T00:00:00"/>
    <d v="2023-12-15T00:00:00"/>
    <s v="New"/>
    <x v="1"/>
    <x v="13833"/>
    <x v="0"/>
  </r>
  <r>
    <s v="ORD114799"/>
    <x v="2"/>
    <x v="2"/>
    <n v="3250.61"/>
    <n v="0.47"/>
    <n v="1"/>
    <d v="2024-12-11T00:00:00"/>
    <d v="2024-12-12T00:00:00"/>
    <s v="Regular"/>
    <x v="2"/>
    <x v="13834"/>
    <x v="0"/>
  </r>
  <r>
    <s v="ORD114800"/>
    <x v="3"/>
    <x v="1"/>
    <n v="4465.28"/>
    <n v="0.19"/>
    <n v="3"/>
    <d v="2024-12-15T00:00:00"/>
    <d v="2024-12-19T00:00:00"/>
    <s v="New"/>
    <x v="0"/>
    <x v="13835"/>
    <x v="4"/>
  </r>
  <r>
    <s v="ORD114801"/>
    <x v="2"/>
    <x v="4"/>
    <n v="3877.97"/>
    <n v="0.18"/>
    <n v="7"/>
    <d v="2024-08-12T00:00:00"/>
    <d v="2024-08-14T00:00:00"/>
    <s v="Regular"/>
    <x v="0"/>
    <x v="13836"/>
    <x v="1"/>
  </r>
  <r>
    <s v="ORD114802"/>
    <x v="0"/>
    <x v="0"/>
    <n v="4434.41"/>
    <n v="0.23"/>
    <n v="8"/>
    <d v="2024-02-08T00:00:00"/>
    <d v="2024-02-12T00:00:00"/>
    <s v="Member"/>
    <x v="1"/>
    <x v="13837"/>
    <x v="5"/>
  </r>
  <r>
    <s v="ORD114803"/>
    <x v="1"/>
    <x v="3"/>
    <n v="146.65"/>
    <n v="0.13"/>
    <n v="6"/>
    <d v="2024-06-23T00:00:00"/>
    <d v="2024-06-25T00:00:00"/>
    <s v="New"/>
    <x v="2"/>
    <x v="13838"/>
    <x v="5"/>
  </r>
  <r>
    <s v="ORD114804"/>
    <x v="0"/>
    <x v="0"/>
    <n v="1017.84"/>
    <n v="0.43"/>
    <n v="1"/>
    <d v="2023-08-18T00:00:00"/>
    <d v="2023-08-25T00:00:00"/>
    <s v="Regular"/>
    <x v="0"/>
    <x v="13839"/>
    <x v="5"/>
  </r>
  <r>
    <s v="ORD114805"/>
    <x v="3"/>
    <x v="2"/>
    <n v="2175.12"/>
    <n v="0.16"/>
    <n v="7"/>
    <d v="2024-05-20T00:00:00"/>
    <d v="2024-05-25T00:00:00"/>
    <s v="Regular"/>
    <x v="1"/>
    <x v="13840"/>
    <x v="3"/>
  </r>
  <r>
    <s v="ORD114806"/>
    <x v="3"/>
    <x v="4"/>
    <n v="4254.42"/>
    <n v="0.22"/>
    <n v="3"/>
    <d v="2023-07-20T00:00:00"/>
    <d v="2023-07-21T00:00:00"/>
    <s v="New"/>
    <x v="0"/>
    <x v="13841"/>
    <x v="0"/>
  </r>
  <r>
    <s v="ORD114807"/>
    <x v="3"/>
    <x v="2"/>
    <n v="4208.12"/>
    <n v="0.16"/>
    <n v="9"/>
    <d v="2023-01-20T00:00:00"/>
    <d v="2023-01-27T00:00:00"/>
    <s v="New"/>
    <x v="2"/>
    <x v="13842"/>
    <x v="4"/>
  </r>
  <r>
    <s v="ORD114808"/>
    <x v="2"/>
    <x v="1"/>
    <n v="1007.19"/>
    <n v="0.06"/>
    <n v="2"/>
    <d v="2023-04-17T00:00:00"/>
    <d v="2023-04-19T00:00:00"/>
    <s v="Regular"/>
    <x v="2"/>
    <x v="1767"/>
    <x v="2"/>
  </r>
  <r>
    <s v="ORD114809"/>
    <x v="0"/>
    <x v="0"/>
    <n v="796.99"/>
    <n v="0.3"/>
    <n v="9"/>
    <d v="2024-04-13T00:00:00"/>
    <d v="2024-04-19T00:00:00"/>
    <s v="New"/>
    <x v="1"/>
    <x v="13843"/>
    <x v="1"/>
  </r>
  <r>
    <s v="ORD114810"/>
    <x v="1"/>
    <x v="4"/>
    <n v="4190.04"/>
    <n v="0.28999999999999998"/>
    <n v="2"/>
    <d v="2023-01-22T00:00:00"/>
    <d v="2023-01-29T00:00:00"/>
    <s v="Member"/>
    <x v="1"/>
    <x v="9223"/>
    <x v="1"/>
  </r>
  <r>
    <s v="ORD114811"/>
    <x v="0"/>
    <x v="0"/>
    <n v="2753.03"/>
    <n v="0.15"/>
    <n v="2"/>
    <d v="2023-07-24T00:00:00"/>
    <d v="2023-07-28T00:00:00"/>
    <s v="Regular"/>
    <x v="0"/>
    <x v="7239"/>
    <x v="5"/>
  </r>
  <r>
    <s v="ORD114812"/>
    <x v="1"/>
    <x v="3"/>
    <n v="3171.17"/>
    <n v="0.02"/>
    <n v="4"/>
    <d v="2023-02-16T00:00:00"/>
    <d v="2023-02-19T00:00:00"/>
    <s v="Regular"/>
    <x v="2"/>
    <x v="13844"/>
    <x v="2"/>
  </r>
  <r>
    <s v="ORD114813"/>
    <x v="0"/>
    <x v="4"/>
    <n v="4065.11"/>
    <n v="0.47"/>
    <n v="2"/>
    <d v="2023-01-25T00:00:00"/>
    <d v="2023-01-28T00:00:00"/>
    <s v="New"/>
    <x v="0"/>
    <x v="13845"/>
    <x v="5"/>
  </r>
  <r>
    <s v="ORD114814"/>
    <x v="3"/>
    <x v="3"/>
    <n v="1137.56"/>
    <n v="0.18"/>
    <n v="7"/>
    <d v="2023-05-30T00:00:00"/>
    <d v="2023-06-02T00:00:00"/>
    <s v="Regular"/>
    <x v="2"/>
    <x v="13846"/>
    <x v="0"/>
  </r>
  <r>
    <s v="ORD114815"/>
    <x v="1"/>
    <x v="4"/>
    <n v="768.78"/>
    <n v="0.27"/>
    <n v="3"/>
    <d v="2024-09-05T00:00:00"/>
    <d v="2024-09-10T00:00:00"/>
    <s v="New"/>
    <x v="2"/>
    <x v="13847"/>
    <x v="0"/>
  </r>
  <r>
    <s v="ORD114816"/>
    <x v="0"/>
    <x v="1"/>
    <n v="4309.32"/>
    <n v="7.0000000000000007E-2"/>
    <n v="4"/>
    <d v="2023-11-13T00:00:00"/>
    <d v="2023-11-17T00:00:00"/>
    <s v="New"/>
    <x v="0"/>
    <x v="13848"/>
    <x v="3"/>
  </r>
  <r>
    <s v="ORD114817"/>
    <x v="2"/>
    <x v="0"/>
    <n v="647.69000000000005"/>
    <n v="0.13"/>
    <n v="1"/>
    <d v="2024-11-22T00:00:00"/>
    <d v="2024-11-24T00:00:00"/>
    <s v="New"/>
    <x v="0"/>
    <x v="13849"/>
    <x v="3"/>
  </r>
  <r>
    <s v="ORD114818"/>
    <x v="2"/>
    <x v="0"/>
    <n v="532.09"/>
    <n v="0.22"/>
    <n v="4"/>
    <d v="2023-04-29T00:00:00"/>
    <d v="2023-05-03T00:00:00"/>
    <s v="Regular"/>
    <x v="0"/>
    <x v="3084"/>
    <x v="5"/>
  </r>
  <r>
    <s v="ORD114819"/>
    <x v="0"/>
    <x v="2"/>
    <n v="1457.67"/>
    <n v="0.28000000000000003"/>
    <n v="4"/>
    <d v="2023-05-28T00:00:00"/>
    <d v="2023-06-01T00:00:00"/>
    <s v="New"/>
    <x v="2"/>
    <x v="8907"/>
    <x v="2"/>
  </r>
  <r>
    <s v="ORD114820"/>
    <x v="3"/>
    <x v="4"/>
    <n v="1652.56"/>
    <n v="0.43"/>
    <n v="4"/>
    <d v="2023-07-27T00:00:00"/>
    <d v="2023-08-01T00:00:00"/>
    <s v="New"/>
    <x v="2"/>
    <x v="3069"/>
    <x v="3"/>
  </r>
  <r>
    <s v="ORD114821"/>
    <x v="1"/>
    <x v="4"/>
    <n v="1281.56"/>
    <n v="0.15"/>
    <n v="9"/>
    <d v="2023-01-20T00:00:00"/>
    <d v="2023-01-22T00:00:00"/>
    <s v="New"/>
    <x v="1"/>
    <x v="13850"/>
    <x v="4"/>
  </r>
  <r>
    <s v="ORD114822"/>
    <x v="0"/>
    <x v="3"/>
    <n v="3733.95"/>
    <n v="0.44"/>
    <n v="3"/>
    <d v="2024-09-08T00:00:00"/>
    <d v="2024-09-10T00:00:00"/>
    <s v="New"/>
    <x v="2"/>
    <x v="13851"/>
    <x v="0"/>
  </r>
  <r>
    <s v="ORD114823"/>
    <x v="2"/>
    <x v="4"/>
    <n v="4869.4399999999996"/>
    <n v="0.23"/>
    <n v="7"/>
    <d v="2024-09-09T00:00:00"/>
    <d v="2024-09-13T00:00:00"/>
    <s v="New"/>
    <x v="1"/>
    <x v="13852"/>
    <x v="2"/>
  </r>
  <r>
    <s v="ORD114824"/>
    <x v="1"/>
    <x v="0"/>
    <n v="1078"/>
    <n v="0.22"/>
    <n v="4"/>
    <d v="2023-12-24T00:00:00"/>
    <d v="2023-12-28T00:00:00"/>
    <s v="Regular"/>
    <x v="2"/>
    <x v="7924"/>
    <x v="5"/>
  </r>
  <r>
    <s v="ORD114825"/>
    <x v="2"/>
    <x v="4"/>
    <n v="3931.08"/>
    <n v="0.2"/>
    <n v="1"/>
    <d v="2024-11-15T00:00:00"/>
    <d v="2024-11-21T00:00:00"/>
    <s v="New"/>
    <x v="1"/>
    <x v="13853"/>
    <x v="5"/>
  </r>
  <r>
    <s v="ORD114826"/>
    <x v="2"/>
    <x v="2"/>
    <n v="316.79000000000002"/>
    <n v="0.44"/>
    <n v="3"/>
    <d v="2023-02-06T00:00:00"/>
    <d v="2023-02-13T00:00:00"/>
    <s v="Member"/>
    <x v="2"/>
    <x v="13854"/>
    <x v="0"/>
  </r>
  <r>
    <s v="ORD114827"/>
    <x v="0"/>
    <x v="2"/>
    <n v="682.62"/>
    <n v="0.13"/>
    <n v="9"/>
    <d v="2023-05-23T00:00:00"/>
    <d v="2023-05-29T00:00:00"/>
    <s v="Member"/>
    <x v="0"/>
    <x v="13855"/>
    <x v="2"/>
  </r>
  <r>
    <s v="ORD114828"/>
    <x v="2"/>
    <x v="0"/>
    <n v="2624.08"/>
    <n v="0.43"/>
    <n v="6"/>
    <d v="2023-05-17T00:00:00"/>
    <d v="2023-05-23T00:00:00"/>
    <s v="Member"/>
    <x v="0"/>
    <x v="13856"/>
    <x v="4"/>
  </r>
  <r>
    <s v="ORD114829"/>
    <x v="1"/>
    <x v="0"/>
    <n v="4998.08"/>
    <n v="0.04"/>
    <n v="8"/>
    <d v="2024-09-04T00:00:00"/>
    <d v="2024-09-07T00:00:00"/>
    <s v="Regular"/>
    <x v="0"/>
    <x v="13857"/>
    <x v="5"/>
  </r>
  <r>
    <s v="ORD114830"/>
    <x v="3"/>
    <x v="0"/>
    <n v="4751.8900000000003"/>
    <n v="0.48"/>
    <n v="9"/>
    <d v="2023-06-21T00:00:00"/>
    <d v="2023-06-28T00:00:00"/>
    <s v="Regular"/>
    <x v="1"/>
    <x v="13858"/>
    <x v="0"/>
  </r>
  <r>
    <s v="ORD114831"/>
    <x v="0"/>
    <x v="4"/>
    <n v="648.52"/>
    <n v="0.25"/>
    <n v="8"/>
    <d v="2024-10-16T00:00:00"/>
    <d v="2024-10-20T00:00:00"/>
    <s v="Regular"/>
    <x v="1"/>
    <x v="13859"/>
    <x v="3"/>
  </r>
  <r>
    <s v="ORD114832"/>
    <x v="1"/>
    <x v="4"/>
    <n v="1274.47"/>
    <n v="0.5"/>
    <n v="5"/>
    <d v="2024-07-09T00:00:00"/>
    <d v="2024-07-10T00:00:00"/>
    <s v="Regular"/>
    <x v="0"/>
    <x v="13860"/>
    <x v="1"/>
  </r>
  <r>
    <s v="ORD114833"/>
    <x v="0"/>
    <x v="1"/>
    <n v="4734.38"/>
    <n v="0.3"/>
    <n v="6"/>
    <d v="2024-09-23T00:00:00"/>
    <d v="2024-09-26T00:00:00"/>
    <s v="New"/>
    <x v="0"/>
    <x v="13861"/>
    <x v="0"/>
  </r>
  <r>
    <s v="ORD114834"/>
    <x v="2"/>
    <x v="3"/>
    <n v="838.55"/>
    <n v="0.06"/>
    <n v="2"/>
    <d v="2024-09-21T00:00:00"/>
    <d v="2024-09-22T00:00:00"/>
    <s v="Member"/>
    <x v="2"/>
    <x v="13862"/>
    <x v="0"/>
  </r>
  <r>
    <s v="ORD114835"/>
    <x v="2"/>
    <x v="4"/>
    <n v="3739.67"/>
    <n v="0.03"/>
    <n v="9"/>
    <d v="2024-01-31T00:00:00"/>
    <d v="2024-02-04T00:00:00"/>
    <s v="Member"/>
    <x v="1"/>
    <x v="13863"/>
    <x v="3"/>
  </r>
  <r>
    <s v="ORD114836"/>
    <x v="1"/>
    <x v="1"/>
    <n v="105.43"/>
    <n v="0.1"/>
    <n v="6"/>
    <d v="2023-08-27T00:00:00"/>
    <d v="2023-09-03T00:00:00"/>
    <s v="New"/>
    <x v="1"/>
    <x v="13864"/>
    <x v="1"/>
  </r>
  <r>
    <s v="ORD114837"/>
    <x v="1"/>
    <x v="1"/>
    <n v="3195.39"/>
    <n v="0.21"/>
    <n v="8"/>
    <d v="2023-06-02T00:00:00"/>
    <d v="2023-06-06T00:00:00"/>
    <s v="Regular"/>
    <x v="1"/>
    <x v="13865"/>
    <x v="4"/>
  </r>
  <r>
    <s v="ORD114838"/>
    <x v="3"/>
    <x v="2"/>
    <n v="2523.54"/>
    <n v="0.37"/>
    <n v="7"/>
    <d v="2023-07-21T00:00:00"/>
    <d v="2023-07-26T00:00:00"/>
    <s v="New"/>
    <x v="2"/>
    <x v="13866"/>
    <x v="0"/>
  </r>
  <r>
    <s v="ORD114839"/>
    <x v="1"/>
    <x v="4"/>
    <n v="2408.02"/>
    <n v="0"/>
    <n v="2"/>
    <d v="2023-02-19T00:00:00"/>
    <d v="2023-02-25T00:00:00"/>
    <s v="Member"/>
    <x v="1"/>
    <x v="13867"/>
    <x v="0"/>
  </r>
  <r>
    <s v="ORD114840"/>
    <x v="1"/>
    <x v="1"/>
    <n v="4163.04"/>
    <n v="0.13"/>
    <n v="2"/>
    <d v="2023-05-19T00:00:00"/>
    <d v="2023-05-23T00:00:00"/>
    <s v="Regular"/>
    <x v="1"/>
    <x v="13868"/>
    <x v="1"/>
  </r>
  <r>
    <s v="ORD114841"/>
    <x v="0"/>
    <x v="2"/>
    <n v="495.6"/>
    <n v="0.28999999999999998"/>
    <n v="5"/>
    <d v="2023-12-05T00:00:00"/>
    <d v="2023-12-12T00:00:00"/>
    <s v="New"/>
    <x v="0"/>
    <x v="13869"/>
    <x v="0"/>
  </r>
  <r>
    <s v="ORD114842"/>
    <x v="2"/>
    <x v="3"/>
    <n v="1948.93"/>
    <n v="0.15"/>
    <n v="3"/>
    <d v="2023-10-06T00:00:00"/>
    <d v="2023-10-11T00:00:00"/>
    <s v="Member"/>
    <x v="0"/>
    <x v="374"/>
    <x v="2"/>
  </r>
  <r>
    <s v="ORD114843"/>
    <x v="1"/>
    <x v="2"/>
    <n v="2285.59"/>
    <n v="0.18"/>
    <n v="1"/>
    <d v="2023-03-29T00:00:00"/>
    <d v="2023-04-04T00:00:00"/>
    <s v="Member"/>
    <x v="1"/>
    <x v="13870"/>
    <x v="5"/>
  </r>
  <r>
    <s v="ORD114844"/>
    <x v="3"/>
    <x v="3"/>
    <n v="707.24"/>
    <n v="0.15"/>
    <n v="3"/>
    <d v="2024-10-16T00:00:00"/>
    <d v="2024-10-22T00:00:00"/>
    <s v="Regular"/>
    <x v="0"/>
    <x v="13871"/>
    <x v="2"/>
  </r>
  <r>
    <s v="ORD114845"/>
    <x v="1"/>
    <x v="0"/>
    <n v="519.77"/>
    <n v="0.48"/>
    <n v="7"/>
    <d v="2024-07-28T00:00:00"/>
    <d v="2024-08-02T00:00:00"/>
    <s v="Member"/>
    <x v="2"/>
    <x v="13872"/>
    <x v="1"/>
  </r>
  <r>
    <s v="ORD114846"/>
    <x v="2"/>
    <x v="0"/>
    <n v="980.11"/>
    <n v="0.03"/>
    <n v="9"/>
    <d v="2024-10-21T00:00:00"/>
    <d v="2024-10-23T00:00:00"/>
    <s v="Member"/>
    <x v="0"/>
    <x v="7449"/>
    <x v="1"/>
  </r>
  <r>
    <s v="ORD114847"/>
    <x v="1"/>
    <x v="2"/>
    <n v="1281.1300000000001"/>
    <n v="0.45"/>
    <n v="4"/>
    <d v="2023-12-11T00:00:00"/>
    <d v="2023-12-16T00:00:00"/>
    <s v="New"/>
    <x v="1"/>
    <x v="13873"/>
    <x v="0"/>
  </r>
  <r>
    <s v="ORD114848"/>
    <x v="0"/>
    <x v="0"/>
    <n v="4833.7"/>
    <n v="0.16"/>
    <n v="8"/>
    <d v="2023-09-05T00:00:00"/>
    <d v="2023-09-07T00:00:00"/>
    <s v="Member"/>
    <x v="1"/>
    <x v="13874"/>
    <x v="0"/>
  </r>
  <r>
    <s v="ORD114849"/>
    <x v="2"/>
    <x v="4"/>
    <n v="2430.5100000000002"/>
    <n v="0.12"/>
    <n v="6"/>
    <d v="2024-06-05T00:00:00"/>
    <d v="2024-06-07T00:00:00"/>
    <s v="New"/>
    <x v="0"/>
    <x v="8538"/>
    <x v="1"/>
  </r>
  <r>
    <s v="ORD114850"/>
    <x v="1"/>
    <x v="2"/>
    <n v="2600.42"/>
    <n v="0.44"/>
    <n v="4"/>
    <d v="2024-09-15T00:00:00"/>
    <d v="2024-09-18T00:00:00"/>
    <s v="Member"/>
    <x v="0"/>
    <x v="13875"/>
    <x v="3"/>
  </r>
  <r>
    <s v="ORD114851"/>
    <x v="0"/>
    <x v="1"/>
    <n v="3564.29"/>
    <n v="0.14000000000000001"/>
    <n v="3"/>
    <d v="2023-08-30T00:00:00"/>
    <d v="2023-09-01T00:00:00"/>
    <s v="Regular"/>
    <x v="0"/>
    <x v="13876"/>
    <x v="3"/>
  </r>
  <r>
    <s v="ORD114852"/>
    <x v="2"/>
    <x v="4"/>
    <n v="3452.91"/>
    <n v="0.49"/>
    <n v="5"/>
    <d v="2024-03-20T00:00:00"/>
    <d v="2024-03-26T00:00:00"/>
    <s v="New"/>
    <x v="0"/>
    <x v="13877"/>
    <x v="2"/>
  </r>
  <r>
    <s v="ORD114853"/>
    <x v="1"/>
    <x v="2"/>
    <n v="2563.61"/>
    <n v="0.27"/>
    <n v="3"/>
    <d v="2024-04-21T00:00:00"/>
    <d v="2024-04-24T00:00:00"/>
    <s v="Member"/>
    <x v="1"/>
    <x v="13878"/>
    <x v="0"/>
  </r>
  <r>
    <s v="ORD114854"/>
    <x v="0"/>
    <x v="3"/>
    <n v="1765.21"/>
    <n v="0.24"/>
    <n v="8"/>
    <d v="2024-01-09T00:00:00"/>
    <d v="2024-01-12T00:00:00"/>
    <s v="Regular"/>
    <x v="0"/>
    <x v="10541"/>
    <x v="3"/>
  </r>
  <r>
    <s v="ORD114855"/>
    <x v="3"/>
    <x v="0"/>
    <n v="1722.15"/>
    <n v="0.49"/>
    <n v="6"/>
    <d v="2024-07-14T00:00:00"/>
    <d v="2024-07-17T00:00:00"/>
    <s v="Member"/>
    <x v="1"/>
    <x v="2636"/>
    <x v="3"/>
  </r>
  <r>
    <s v="ORD114856"/>
    <x v="0"/>
    <x v="0"/>
    <n v="382.78"/>
    <n v="0.11"/>
    <n v="6"/>
    <d v="2023-02-18T00:00:00"/>
    <d v="2023-02-24T00:00:00"/>
    <s v="New"/>
    <x v="1"/>
    <x v="13879"/>
    <x v="4"/>
  </r>
  <r>
    <s v="ORD114857"/>
    <x v="3"/>
    <x v="0"/>
    <n v="4508.1899999999996"/>
    <n v="0.45"/>
    <n v="7"/>
    <d v="2023-11-28T00:00:00"/>
    <d v="2023-12-02T00:00:00"/>
    <s v="Regular"/>
    <x v="1"/>
    <x v="13880"/>
    <x v="1"/>
  </r>
  <r>
    <s v="ORD114858"/>
    <x v="1"/>
    <x v="2"/>
    <n v="3870.03"/>
    <n v="0.3"/>
    <n v="7"/>
    <d v="2024-06-28T00:00:00"/>
    <d v="2024-07-05T00:00:00"/>
    <s v="Regular"/>
    <x v="0"/>
    <x v="13881"/>
    <x v="4"/>
  </r>
  <r>
    <s v="ORD114859"/>
    <x v="0"/>
    <x v="4"/>
    <n v="3154.38"/>
    <n v="0.38"/>
    <n v="8"/>
    <d v="2024-08-21T00:00:00"/>
    <d v="2024-08-26T00:00:00"/>
    <s v="Member"/>
    <x v="0"/>
    <x v="13882"/>
    <x v="1"/>
  </r>
  <r>
    <s v="ORD114860"/>
    <x v="3"/>
    <x v="3"/>
    <n v="2040.8"/>
    <n v="0.28999999999999998"/>
    <n v="5"/>
    <d v="2023-10-06T00:00:00"/>
    <d v="2023-10-12T00:00:00"/>
    <s v="New"/>
    <x v="1"/>
    <x v="10655"/>
    <x v="0"/>
  </r>
  <r>
    <s v="ORD114861"/>
    <x v="2"/>
    <x v="0"/>
    <n v="2954.08"/>
    <n v="0.31"/>
    <n v="5"/>
    <d v="2023-06-30T00:00:00"/>
    <d v="2023-07-05T00:00:00"/>
    <s v="New"/>
    <x v="0"/>
    <x v="13883"/>
    <x v="3"/>
  </r>
  <r>
    <s v="ORD114862"/>
    <x v="0"/>
    <x v="4"/>
    <n v="2476.94"/>
    <n v="0.08"/>
    <n v="6"/>
    <d v="2023-10-20T00:00:00"/>
    <d v="2023-10-21T00:00:00"/>
    <s v="New"/>
    <x v="0"/>
    <x v="13884"/>
    <x v="2"/>
  </r>
  <r>
    <s v="ORD114863"/>
    <x v="1"/>
    <x v="1"/>
    <n v="1442.28"/>
    <n v="0.08"/>
    <n v="4"/>
    <d v="2023-08-09T00:00:00"/>
    <d v="2023-08-10T00:00:00"/>
    <s v="New"/>
    <x v="0"/>
    <x v="13885"/>
    <x v="5"/>
  </r>
  <r>
    <s v="ORD114864"/>
    <x v="2"/>
    <x v="1"/>
    <n v="1563.01"/>
    <n v="0.2"/>
    <n v="2"/>
    <d v="2024-04-28T00:00:00"/>
    <d v="2024-05-02T00:00:00"/>
    <s v="Regular"/>
    <x v="0"/>
    <x v="13886"/>
    <x v="2"/>
  </r>
  <r>
    <s v="ORD114865"/>
    <x v="3"/>
    <x v="3"/>
    <n v="4384.95"/>
    <n v="0.17"/>
    <n v="2"/>
    <d v="2024-10-03T00:00:00"/>
    <d v="2024-10-05T00:00:00"/>
    <s v="New"/>
    <x v="0"/>
    <x v="13887"/>
    <x v="0"/>
  </r>
  <r>
    <s v="ORD114866"/>
    <x v="0"/>
    <x v="0"/>
    <n v="3211.05"/>
    <n v="0.36"/>
    <n v="2"/>
    <d v="2023-01-05T00:00:00"/>
    <d v="2023-01-11T00:00:00"/>
    <s v="Member"/>
    <x v="2"/>
    <x v="13888"/>
    <x v="5"/>
  </r>
  <r>
    <s v="ORD114867"/>
    <x v="0"/>
    <x v="1"/>
    <n v="106.97"/>
    <n v="0.36"/>
    <n v="2"/>
    <d v="2024-04-19T00:00:00"/>
    <d v="2024-04-20T00:00:00"/>
    <s v="New"/>
    <x v="2"/>
    <x v="13889"/>
    <x v="2"/>
  </r>
  <r>
    <s v="ORD114868"/>
    <x v="1"/>
    <x v="4"/>
    <n v="1701.67"/>
    <n v="0.28000000000000003"/>
    <n v="5"/>
    <d v="2024-12-17T00:00:00"/>
    <d v="2024-12-23T00:00:00"/>
    <s v="Regular"/>
    <x v="2"/>
    <x v="11468"/>
    <x v="2"/>
  </r>
  <r>
    <s v="ORD114869"/>
    <x v="2"/>
    <x v="4"/>
    <n v="1765.73"/>
    <n v="0.2"/>
    <n v="2"/>
    <d v="2024-04-14T00:00:00"/>
    <d v="2024-04-20T00:00:00"/>
    <s v="Member"/>
    <x v="0"/>
    <x v="13890"/>
    <x v="5"/>
  </r>
  <r>
    <s v="ORD114870"/>
    <x v="0"/>
    <x v="1"/>
    <n v="3561.04"/>
    <n v="0.34"/>
    <n v="7"/>
    <d v="2023-07-24T00:00:00"/>
    <d v="2023-07-25T00:00:00"/>
    <s v="Regular"/>
    <x v="0"/>
    <x v="13891"/>
    <x v="1"/>
  </r>
  <r>
    <s v="ORD114871"/>
    <x v="0"/>
    <x v="0"/>
    <n v="3532.22"/>
    <n v="0.34"/>
    <n v="4"/>
    <d v="2024-02-20T00:00:00"/>
    <d v="2024-02-26T00:00:00"/>
    <s v="New"/>
    <x v="2"/>
    <x v="13892"/>
    <x v="4"/>
  </r>
  <r>
    <s v="ORD114872"/>
    <x v="2"/>
    <x v="3"/>
    <n v="2374.36"/>
    <n v="0.4"/>
    <n v="5"/>
    <d v="2024-03-17T00:00:00"/>
    <d v="2024-03-20T00:00:00"/>
    <s v="Regular"/>
    <x v="2"/>
    <x v="13893"/>
    <x v="2"/>
  </r>
  <r>
    <s v="ORD114873"/>
    <x v="0"/>
    <x v="0"/>
    <n v="4759.8"/>
    <n v="0.41"/>
    <n v="2"/>
    <d v="2024-08-04T00:00:00"/>
    <d v="2024-08-10T00:00:00"/>
    <s v="New"/>
    <x v="2"/>
    <x v="13894"/>
    <x v="0"/>
  </r>
  <r>
    <s v="ORD114874"/>
    <x v="2"/>
    <x v="2"/>
    <n v="4373.92"/>
    <n v="0.03"/>
    <n v="1"/>
    <d v="2023-02-09T00:00:00"/>
    <d v="2023-02-15T00:00:00"/>
    <s v="Member"/>
    <x v="1"/>
    <x v="13895"/>
    <x v="1"/>
  </r>
  <r>
    <s v="ORD114875"/>
    <x v="2"/>
    <x v="1"/>
    <n v="4344.43"/>
    <n v="0.19"/>
    <n v="9"/>
    <d v="2023-12-23T00:00:00"/>
    <d v="2023-12-24T00:00:00"/>
    <s v="Member"/>
    <x v="0"/>
    <x v="13896"/>
    <x v="2"/>
  </r>
  <r>
    <s v="ORD114876"/>
    <x v="2"/>
    <x v="2"/>
    <n v="1806.5"/>
    <n v="0.21"/>
    <n v="6"/>
    <d v="2023-05-14T00:00:00"/>
    <d v="2023-05-20T00:00:00"/>
    <s v="New"/>
    <x v="1"/>
    <x v="13897"/>
    <x v="3"/>
  </r>
  <r>
    <s v="ORD114877"/>
    <x v="1"/>
    <x v="1"/>
    <n v="2211.9"/>
    <n v="0.42"/>
    <n v="5"/>
    <d v="2024-07-28T00:00:00"/>
    <d v="2024-08-02T00:00:00"/>
    <s v="New"/>
    <x v="2"/>
    <x v="13898"/>
    <x v="1"/>
  </r>
  <r>
    <s v="ORD114878"/>
    <x v="2"/>
    <x v="3"/>
    <n v="2152.91"/>
    <n v="0.25"/>
    <n v="5"/>
    <d v="2023-04-01T00:00:00"/>
    <d v="2023-04-04T00:00:00"/>
    <s v="New"/>
    <x v="1"/>
    <x v="7406"/>
    <x v="2"/>
  </r>
  <r>
    <s v="ORD114879"/>
    <x v="2"/>
    <x v="0"/>
    <n v="2257.31"/>
    <n v="0.24"/>
    <n v="2"/>
    <d v="2023-07-16T00:00:00"/>
    <d v="2023-07-20T00:00:00"/>
    <s v="Regular"/>
    <x v="2"/>
    <x v="13899"/>
    <x v="2"/>
  </r>
  <r>
    <s v="ORD114880"/>
    <x v="3"/>
    <x v="0"/>
    <n v="4457.13"/>
    <n v="0.28000000000000003"/>
    <n v="8"/>
    <d v="2023-09-06T00:00:00"/>
    <d v="2023-09-10T00:00:00"/>
    <s v="Regular"/>
    <x v="1"/>
    <x v="13900"/>
    <x v="1"/>
  </r>
  <r>
    <s v="ORD114881"/>
    <x v="3"/>
    <x v="1"/>
    <n v="1320.69"/>
    <n v="0.06"/>
    <n v="4"/>
    <d v="2023-12-05T00:00:00"/>
    <d v="2023-12-09T00:00:00"/>
    <s v="Member"/>
    <x v="0"/>
    <x v="13901"/>
    <x v="2"/>
  </r>
  <r>
    <s v="ORD114882"/>
    <x v="1"/>
    <x v="4"/>
    <n v="4030.76"/>
    <n v="0.28000000000000003"/>
    <n v="4"/>
    <d v="2023-11-02T00:00:00"/>
    <d v="2023-11-05T00:00:00"/>
    <s v="Member"/>
    <x v="1"/>
    <x v="13902"/>
    <x v="0"/>
  </r>
  <r>
    <s v="ORD114883"/>
    <x v="2"/>
    <x v="2"/>
    <n v="2618.8000000000002"/>
    <n v="0.28000000000000003"/>
    <n v="8"/>
    <d v="2024-02-28T00:00:00"/>
    <d v="2024-02-29T00:00:00"/>
    <s v="New"/>
    <x v="0"/>
    <x v="13903"/>
    <x v="2"/>
  </r>
  <r>
    <s v="ORD114884"/>
    <x v="3"/>
    <x v="0"/>
    <n v="1320.51"/>
    <n v="0.38"/>
    <n v="4"/>
    <d v="2024-05-27T00:00:00"/>
    <d v="2024-05-28T00:00:00"/>
    <s v="Member"/>
    <x v="2"/>
    <x v="13904"/>
    <x v="0"/>
  </r>
  <r>
    <s v="ORD114885"/>
    <x v="3"/>
    <x v="0"/>
    <n v="2683.74"/>
    <n v="0.32"/>
    <n v="1"/>
    <d v="2024-11-16T00:00:00"/>
    <d v="2024-11-21T00:00:00"/>
    <s v="Member"/>
    <x v="1"/>
    <x v="13905"/>
    <x v="0"/>
  </r>
  <r>
    <s v="ORD114886"/>
    <x v="0"/>
    <x v="1"/>
    <n v="1057.6600000000001"/>
    <n v="0.48"/>
    <n v="4"/>
    <d v="2023-05-18T00:00:00"/>
    <d v="2023-05-21T00:00:00"/>
    <s v="New"/>
    <x v="0"/>
    <x v="13906"/>
    <x v="1"/>
  </r>
  <r>
    <s v="ORD114887"/>
    <x v="2"/>
    <x v="4"/>
    <n v="630.08000000000004"/>
    <n v="0.04"/>
    <n v="1"/>
    <d v="2024-09-16T00:00:00"/>
    <d v="2024-09-19T00:00:00"/>
    <s v="Regular"/>
    <x v="0"/>
    <x v="13907"/>
    <x v="2"/>
  </r>
  <r>
    <s v="ORD114888"/>
    <x v="3"/>
    <x v="2"/>
    <n v="4207.07"/>
    <n v="0.39"/>
    <n v="6"/>
    <d v="2023-11-01T00:00:00"/>
    <d v="2023-11-06T00:00:00"/>
    <s v="Regular"/>
    <x v="0"/>
    <x v="13908"/>
    <x v="2"/>
  </r>
  <r>
    <s v="ORD114889"/>
    <x v="1"/>
    <x v="4"/>
    <n v="3526.68"/>
    <n v="0.38"/>
    <n v="2"/>
    <d v="2023-01-14T00:00:00"/>
    <d v="2023-01-15T00:00:00"/>
    <s v="New"/>
    <x v="1"/>
    <x v="4040"/>
    <x v="2"/>
  </r>
  <r>
    <s v="ORD114890"/>
    <x v="0"/>
    <x v="4"/>
    <n v="1104.4000000000001"/>
    <n v="0.13"/>
    <n v="9"/>
    <d v="2023-02-15T00:00:00"/>
    <d v="2023-02-16T00:00:00"/>
    <s v="New"/>
    <x v="2"/>
    <x v="13909"/>
    <x v="2"/>
  </r>
  <r>
    <s v="ORD114891"/>
    <x v="0"/>
    <x v="1"/>
    <n v="4717.24"/>
    <n v="0.35"/>
    <n v="4"/>
    <d v="2024-07-05T00:00:00"/>
    <d v="2024-07-07T00:00:00"/>
    <s v="Member"/>
    <x v="0"/>
    <x v="13910"/>
    <x v="0"/>
  </r>
  <r>
    <s v="ORD114892"/>
    <x v="2"/>
    <x v="4"/>
    <n v="219.55"/>
    <n v="0.33"/>
    <n v="8"/>
    <d v="2023-04-24T00:00:00"/>
    <d v="2023-04-26T00:00:00"/>
    <s v="Member"/>
    <x v="0"/>
    <x v="13911"/>
    <x v="0"/>
  </r>
  <r>
    <s v="ORD114893"/>
    <x v="2"/>
    <x v="2"/>
    <n v="1733.07"/>
    <n v="0.15"/>
    <n v="2"/>
    <d v="2023-05-27T00:00:00"/>
    <d v="2023-06-02T00:00:00"/>
    <s v="Member"/>
    <x v="1"/>
    <x v="5006"/>
    <x v="1"/>
  </r>
  <r>
    <s v="ORD114894"/>
    <x v="0"/>
    <x v="3"/>
    <n v="206.1"/>
    <n v="0.36"/>
    <n v="5"/>
    <d v="2023-08-30T00:00:00"/>
    <d v="2023-09-01T00:00:00"/>
    <s v="Regular"/>
    <x v="0"/>
    <x v="13912"/>
    <x v="2"/>
  </r>
  <r>
    <s v="ORD114895"/>
    <x v="1"/>
    <x v="3"/>
    <n v="797.26"/>
    <n v="0.47"/>
    <n v="8"/>
    <d v="2024-06-12T00:00:00"/>
    <d v="2024-06-14T00:00:00"/>
    <s v="Regular"/>
    <x v="0"/>
    <x v="2303"/>
    <x v="0"/>
  </r>
  <r>
    <s v="ORD114896"/>
    <x v="2"/>
    <x v="2"/>
    <n v="982.39"/>
    <n v="0.15"/>
    <n v="1"/>
    <d v="2023-07-29T00:00:00"/>
    <d v="2023-08-04T00:00:00"/>
    <s v="Member"/>
    <x v="1"/>
    <x v="13913"/>
    <x v="3"/>
  </r>
  <r>
    <s v="ORD114897"/>
    <x v="2"/>
    <x v="1"/>
    <n v="4070.64"/>
    <n v="0.49"/>
    <n v="6"/>
    <d v="2023-08-20T00:00:00"/>
    <d v="2023-08-21T00:00:00"/>
    <s v="New"/>
    <x v="2"/>
    <x v="13914"/>
    <x v="4"/>
  </r>
  <r>
    <s v="ORD114898"/>
    <x v="0"/>
    <x v="0"/>
    <n v="4965.8900000000003"/>
    <n v="0.11"/>
    <n v="2"/>
    <d v="2024-01-05T00:00:00"/>
    <d v="2024-01-09T00:00:00"/>
    <s v="New"/>
    <x v="1"/>
    <x v="13915"/>
    <x v="5"/>
  </r>
  <r>
    <s v="ORD114899"/>
    <x v="0"/>
    <x v="1"/>
    <n v="4349.87"/>
    <n v="7.0000000000000007E-2"/>
    <n v="5"/>
    <d v="2024-04-01T00:00:00"/>
    <d v="2024-04-04T00:00:00"/>
    <s v="New"/>
    <x v="1"/>
    <x v="13916"/>
    <x v="1"/>
  </r>
  <r>
    <s v="ORD114900"/>
    <x v="2"/>
    <x v="2"/>
    <n v="3212.15"/>
    <n v="0.04"/>
    <n v="1"/>
    <d v="2023-07-12T00:00:00"/>
    <d v="2023-07-14T00:00:00"/>
    <s v="Regular"/>
    <x v="1"/>
    <x v="13917"/>
    <x v="4"/>
  </r>
  <r>
    <s v="ORD114901"/>
    <x v="3"/>
    <x v="4"/>
    <n v="3642.32"/>
    <n v="0.11"/>
    <n v="4"/>
    <d v="2023-03-11T00:00:00"/>
    <d v="2023-03-15T00:00:00"/>
    <s v="Member"/>
    <x v="1"/>
    <x v="13918"/>
    <x v="4"/>
  </r>
  <r>
    <s v="ORD114902"/>
    <x v="2"/>
    <x v="3"/>
    <n v="2661.82"/>
    <n v="0.17"/>
    <n v="3"/>
    <d v="2023-10-21T00:00:00"/>
    <d v="2023-10-23T00:00:00"/>
    <s v="New"/>
    <x v="0"/>
    <x v="13919"/>
    <x v="5"/>
  </r>
  <r>
    <s v="ORD114903"/>
    <x v="3"/>
    <x v="4"/>
    <n v="2170.46"/>
    <n v="0.37"/>
    <n v="5"/>
    <d v="2023-05-25T00:00:00"/>
    <d v="2023-05-30T00:00:00"/>
    <s v="Regular"/>
    <x v="2"/>
    <x v="13920"/>
    <x v="2"/>
  </r>
  <r>
    <s v="ORD114904"/>
    <x v="0"/>
    <x v="1"/>
    <n v="3491.63"/>
    <n v="0.04"/>
    <n v="8"/>
    <d v="2024-08-07T00:00:00"/>
    <d v="2024-08-14T00:00:00"/>
    <s v="New"/>
    <x v="0"/>
    <x v="13921"/>
    <x v="4"/>
  </r>
  <r>
    <s v="ORD114905"/>
    <x v="3"/>
    <x v="2"/>
    <n v="4868.2700000000004"/>
    <n v="0.25"/>
    <n v="9"/>
    <d v="2023-05-05T00:00:00"/>
    <d v="2023-05-07T00:00:00"/>
    <s v="Regular"/>
    <x v="2"/>
    <x v="13922"/>
    <x v="2"/>
  </r>
  <r>
    <s v="ORD114906"/>
    <x v="1"/>
    <x v="3"/>
    <n v="241.58"/>
    <n v="0.26"/>
    <n v="5"/>
    <d v="2024-01-11T00:00:00"/>
    <d v="2024-01-18T00:00:00"/>
    <s v="Member"/>
    <x v="0"/>
    <x v="1117"/>
    <x v="2"/>
  </r>
  <r>
    <s v="ORD114907"/>
    <x v="0"/>
    <x v="2"/>
    <n v="1639.02"/>
    <n v="0.11"/>
    <n v="9"/>
    <d v="2023-05-26T00:00:00"/>
    <d v="2023-05-31T00:00:00"/>
    <s v="New"/>
    <x v="0"/>
    <x v="13923"/>
    <x v="3"/>
  </r>
  <r>
    <s v="ORD114908"/>
    <x v="2"/>
    <x v="3"/>
    <n v="1717.29"/>
    <n v="0.02"/>
    <n v="4"/>
    <d v="2023-08-26T00:00:00"/>
    <d v="2023-09-01T00:00:00"/>
    <s v="Regular"/>
    <x v="1"/>
    <x v="13924"/>
    <x v="0"/>
  </r>
  <r>
    <s v="ORD114909"/>
    <x v="2"/>
    <x v="3"/>
    <n v="2129.83"/>
    <n v="0.11"/>
    <n v="5"/>
    <d v="2023-05-15T00:00:00"/>
    <d v="2023-05-22T00:00:00"/>
    <s v="Member"/>
    <x v="1"/>
    <x v="4156"/>
    <x v="5"/>
  </r>
  <r>
    <s v="ORD114910"/>
    <x v="0"/>
    <x v="3"/>
    <n v="3171.77"/>
    <n v="0.12"/>
    <n v="9"/>
    <d v="2024-02-23T00:00:00"/>
    <d v="2024-02-26T00:00:00"/>
    <s v="Regular"/>
    <x v="0"/>
    <x v="13925"/>
    <x v="5"/>
  </r>
  <r>
    <s v="ORD114911"/>
    <x v="0"/>
    <x v="1"/>
    <n v="2617.39"/>
    <n v="0.34"/>
    <n v="9"/>
    <d v="2023-06-21T00:00:00"/>
    <d v="2023-06-23T00:00:00"/>
    <s v="New"/>
    <x v="1"/>
    <x v="13926"/>
    <x v="5"/>
  </r>
  <r>
    <s v="ORD114912"/>
    <x v="1"/>
    <x v="2"/>
    <n v="191.77"/>
    <n v="0.12"/>
    <n v="2"/>
    <d v="2023-10-22T00:00:00"/>
    <d v="2023-10-27T00:00:00"/>
    <s v="New"/>
    <x v="2"/>
    <x v="13927"/>
    <x v="0"/>
  </r>
  <r>
    <s v="ORD114913"/>
    <x v="0"/>
    <x v="0"/>
    <n v="2116.89"/>
    <n v="0.17"/>
    <n v="5"/>
    <d v="2024-06-06T00:00:00"/>
    <d v="2024-06-09T00:00:00"/>
    <s v="New"/>
    <x v="1"/>
    <x v="13928"/>
    <x v="5"/>
  </r>
  <r>
    <s v="ORD114914"/>
    <x v="2"/>
    <x v="0"/>
    <n v="3135.3"/>
    <n v="0.02"/>
    <n v="8"/>
    <d v="2023-05-05T00:00:00"/>
    <d v="2023-05-07T00:00:00"/>
    <s v="Regular"/>
    <x v="0"/>
    <x v="13929"/>
    <x v="4"/>
  </r>
  <r>
    <s v="ORD114915"/>
    <x v="1"/>
    <x v="0"/>
    <n v="2573.64"/>
    <n v="0.31"/>
    <n v="1"/>
    <d v="2023-09-23T00:00:00"/>
    <d v="2023-09-29T00:00:00"/>
    <s v="New"/>
    <x v="0"/>
    <x v="13930"/>
    <x v="5"/>
  </r>
  <r>
    <s v="ORD114916"/>
    <x v="2"/>
    <x v="2"/>
    <n v="4373.1000000000004"/>
    <n v="0.24"/>
    <n v="4"/>
    <d v="2023-05-08T00:00:00"/>
    <d v="2023-05-15T00:00:00"/>
    <s v="New"/>
    <x v="0"/>
    <x v="13931"/>
    <x v="1"/>
  </r>
  <r>
    <s v="ORD114917"/>
    <x v="3"/>
    <x v="4"/>
    <n v="2053.12"/>
    <n v="0.17"/>
    <n v="8"/>
    <d v="2023-12-20T00:00:00"/>
    <d v="2023-12-27T00:00:00"/>
    <s v="New"/>
    <x v="0"/>
    <x v="13932"/>
    <x v="3"/>
  </r>
  <r>
    <s v="ORD114918"/>
    <x v="0"/>
    <x v="2"/>
    <n v="161.54"/>
    <n v="0.35"/>
    <n v="2"/>
    <d v="2023-03-17T00:00:00"/>
    <d v="2023-03-24T00:00:00"/>
    <s v="New"/>
    <x v="2"/>
    <x v="13933"/>
    <x v="2"/>
  </r>
  <r>
    <s v="ORD114919"/>
    <x v="3"/>
    <x v="3"/>
    <n v="1496"/>
    <n v="0.34"/>
    <n v="1"/>
    <d v="2024-01-28T00:00:00"/>
    <d v="2024-01-30T00:00:00"/>
    <s v="New"/>
    <x v="0"/>
    <x v="13934"/>
    <x v="2"/>
  </r>
  <r>
    <s v="ORD114920"/>
    <x v="2"/>
    <x v="4"/>
    <n v="764.8"/>
    <n v="0.16"/>
    <n v="6"/>
    <d v="2023-12-24T00:00:00"/>
    <d v="2023-12-30T00:00:00"/>
    <s v="Regular"/>
    <x v="1"/>
    <x v="13935"/>
    <x v="3"/>
  </r>
  <r>
    <s v="ORD114921"/>
    <x v="3"/>
    <x v="3"/>
    <n v="1326.13"/>
    <n v="0.35"/>
    <n v="6"/>
    <d v="2024-09-13T00:00:00"/>
    <d v="2024-09-14T00:00:00"/>
    <s v="New"/>
    <x v="0"/>
    <x v="13936"/>
    <x v="0"/>
  </r>
  <r>
    <s v="ORD114922"/>
    <x v="3"/>
    <x v="3"/>
    <n v="1874.23"/>
    <n v="0.17"/>
    <n v="1"/>
    <d v="2023-01-08T00:00:00"/>
    <d v="2023-01-12T00:00:00"/>
    <s v="Member"/>
    <x v="0"/>
    <x v="13937"/>
    <x v="0"/>
  </r>
  <r>
    <s v="ORD114923"/>
    <x v="2"/>
    <x v="2"/>
    <n v="3415.61"/>
    <n v="0.11"/>
    <n v="3"/>
    <d v="2024-11-18T00:00:00"/>
    <d v="2024-11-22T00:00:00"/>
    <s v="New"/>
    <x v="1"/>
    <x v="13938"/>
    <x v="5"/>
  </r>
  <r>
    <s v="ORD114924"/>
    <x v="2"/>
    <x v="0"/>
    <n v="1688.43"/>
    <n v="0.36"/>
    <n v="8"/>
    <d v="2023-01-21T00:00:00"/>
    <d v="2023-01-24T00:00:00"/>
    <s v="Regular"/>
    <x v="2"/>
    <x v="13939"/>
    <x v="5"/>
  </r>
  <r>
    <s v="ORD114925"/>
    <x v="0"/>
    <x v="4"/>
    <n v="4432.13"/>
    <n v="0.36"/>
    <n v="9"/>
    <d v="2023-07-27T00:00:00"/>
    <d v="2023-08-01T00:00:00"/>
    <s v="New"/>
    <x v="1"/>
    <x v="13940"/>
    <x v="4"/>
  </r>
  <r>
    <s v="ORD114926"/>
    <x v="3"/>
    <x v="1"/>
    <n v="1567.88"/>
    <n v="0.43"/>
    <n v="8"/>
    <d v="2023-04-07T00:00:00"/>
    <d v="2023-04-11T00:00:00"/>
    <s v="New"/>
    <x v="2"/>
    <x v="13941"/>
    <x v="2"/>
  </r>
  <r>
    <s v="ORD114927"/>
    <x v="1"/>
    <x v="0"/>
    <n v="770.97"/>
    <n v="0.25"/>
    <n v="1"/>
    <d v="2024-09-06T00:00:00"/>
    <d v="2024-09-11T00:00:00"/>
    <s v="Regular"/>
    <x v="0"/>
    <x v="13942"/>
    <x v="5"/>
  </r>
  <r>
    <s v="ORD114928"/>
    <x v="1"/>
    <x v="1"/>
    <n v="927.44"/>
    <n v="0.12"/>
    <n v="4"/>
    <d v="2023-09-19T00:00:00"/>
    <d v="2023-09-24T00:00:00"/>
    <s v="Regular"/>
    <x v="2"/>
    <x v="10960"/>
    <x v="3"/>
  </r>
  <r>
    <s v="ORD114929"/>
    <x v="2"/>
    <x v="2"/>
    <n v="4679.4399999999996"/>
    <n v="0.42"/>
    <n v="9"/>
    <d v="2023-02-28T00:00:00"/>
    <d v="2023-03-04T00:00:00"/>
    <s v="New"/>
    <x v="0"/>
    <x v="13943"/>
    <x v="0"/>
  </r>
  <r>
    <s v="ORD114930"/>
    <x v="2"/>
    <x v="4"/>
    <n v="2328.59"/>
    <n v="0.09"/>
    <n v="1"/>
    <d v="2024-06-18T00:00:00"/>
    <d v="2024-06-22T00:00:00"/>
    <s v="New"/>
    <x v="2"/>
    <x v="2221"/>
    <x v="5"/>
  </r>
  <r>
    <s v="ORD114931"/>
    <x v="3"/>
    <x v="2"/>
    <n v="2075.3200000000002"/>
    <n v="0.47"/>
    <n v="4"/>
    <d v="2023-11-25T00:00:00"/>
    <d v="2023-12-02T00:00:00"/>
    <s v="Regular"/>
    <x v="0"/>
    <x v="13944"/>
    <x v="0"/>
  </r>
  <r>
    <s v="ORD114932"/>
    <x v="2"/>
    <x v="1"/>
    <n v="437.61"/>
    <n v="0.15"/>
    <n v="7"/>
    <d v="2024-09-03T00:00:00"/>
    <d v="2024-09-08T00:00:00"/>
    <s v="Regular"/>
    <x v="1"/>
    <x v="13945"/>
    <x v="2"/>
  </r>
  <r>
    <s v="ORD114933"/>
    <x v="1"/>
    <x v="3"/>
    <n v="3693.27"/>
    <n v="0.01"/>
    <n v="7"/>
    <d v="2024-04-03T00:00:00"/>
    <d v="2024-04-08T00:00:00"/>
    <s v="New"/>
    <x v="0"/>
    <x v="13946"/>
    <x v="4"/>
  </r>
  <r>
    <s v="ORD114934"/>
    <x v="0"/>
    <x v="2"/>
    <n v="3503.8"/>
    <n v="0.09"/>
    <n v="7"/>
    <d v="2024-09-21T00:00:00"/>
    <d v="2024-09-23T00:00:00"/>
    <s v="Regular"/>
    <x v="0"/>
    <x v="13947"/>
    <x v="1"/>
  </r>
  <r>
    <s v="ORD114935"/>
    <x v="0"/>
    <x v="4"/>
    <n v="1941.13"/>
    <n v="0.21"/>
    <n v="4"/>
    <d v="2024-01-31T00:00:00"/>
    <d v="2024-02-07T00:00:00"/>
    <s v="New"/>
    <x v="0"/>
    <x v="13948"/>
    <x v="0"/>
  </r>
  <r>
    <s v="ORD114936"/>
    <x v="3"/>
    <x v="2"/>
    <n v="3489.64"/>
    <n v="0.03"/>
    <n v="8"/>
    <d v="2023-07-04T00:00:00"/>
    <d v="2023-07-06T00:00:00"/>
    <s v="New"/>
    <x v="0"/>
    <x v="13949"/>
    <x v="0"/>
  </r>
  <r>
    <s v="ORD114937"/>
    <x v="0"/>
    <x v="0"/>
    <n v="1900.51"/>
    <n v="0.2"/>
    <n v="3"/>
    <d v="2024-10-30T00:00:00"/>
    <d v="2024-11-04T00:00:00"/>
    <s v="Member"/>
    <x v="2"/>
    <x v="13950"/>
    <x v="5"/>
  </r>
  <r>
    <s v="ORD114938"/>
    <x v="2"/>
    <x v="2"/>
    <n v="458.47"/>
    <n v="0.1"/>
    <n v="9"/>
    <d v="2024-12-25T00:00:00"/>
    <d v="2024-12-29T00:00:00"/>
    <s v="Member"/>
    <x v="2"/>
    <x v="13951"/>
    <x v="5"/>
  </r>
  <r>
    <s v="ORD114939"/>
    <x v="2"/>
    <x v="1"/>
    <n v="3716.69"/>
    <n v="0.01"/>
    <n v="6"/>
    <d v="2023-11-19T00:00:00"/>
    <d v="2023-11-21T00:00:00"/>
    <s v="New"/>
    <x v="1"/>
    <x v="13952"/>
    <x v="2"/>
  </r>
  <r>
    <s v="ORD114940"/>
    <x v="2"/>
    <x v="2"/>
    <n v="4829.49"/>
    <n v="0.15"/>
    <n v="7"/>
    <d v="2024-07-26T00:00:00"/>
    <d v="2024-07-31T00:00:00"/>
    <s v="Regular"/>
    <x v="2"/>
    <x v="13953"/>
    <x v="4"/>
  </r>
  <r>
    <s v="ORD114941"/>
    <x v="2"/>
    <x v="4"/>
    <n v="3276.62"/>
    <n v="0.11"/>
    <n v="9"/>
    <d v="2024-07-26T00:00:00"/>
    <d v="2024-08-01T00:00:00"/>
    <s v="Regular"/>
    <x v="1"/>
    <x v="13954"/>
    <x v="1"/>
  </r>
  <r>
    <s v="ORD114942"/>
    <x v="3"/>
    <x v="2"/>
    <n v="1454.66"/>
    <n v="0.21"/>
    <n v="4"/>
    <d v="2024-01-09T00:00:00"/>
    <d v="2024-01-16T00:00:00"/>
    <s v="Member"/>
    <x v="0"/>
    <x v="13955"/>
    <x v="1"/>
  </r>
  <r>
    <s v="ORD114943"/>
    <x v="0"/>
    <x v="2"/>
    <n v="1422.61"/>
    <n v="0.38"/>
    <n v="5"/>
    <d v="2023-08-04T00:00:00"/>
    <d v="2023-08-09T00:00:00"/>
    <s v="Member"/>
    <x v="2"/>
    <x v="13956"/>
    <x v="5"/>
  </r>
  <r>
    <s v="ORD114944"/>
    <x v="1"/>
    <x v="4"/>
    <n v="4651.99"/>
    <n v="0.25"/>
    <n v="1"/>
    <d v="2023-01-30T00:00:00"/>
    <d v="2023-02-02T00:00:00"/>
    <s v="New"/>
    <x v="1"/>
    <x v="13957"/>
    <x v="4"/>
  </r>
  <r>
    <s v="ORD114945"/>
    <x v="0"/>
    <x v="2"/>
    <n v="1586.12"/>
    <n v="0.38"/>
    <n v="8"/>
    <d v="2023-09-12T00:00:00"/>
    <d v="2023-09-15T00:00:00"/>
    <s v="New"/>
    <x v="0"/>
    <x v="13958"/>
    <x v="4"/>
  </r>
  <r>
    <s v="ORD114946"/>
    <x v="2"/>
    <x v="4"/>
    <n v="3864.14"/>
    <n v="0.17"/>
    <n v="2"/>
    <d v="2023-10-10T00:00:00"/>
    <d v="2023-10-15T00:00:00"/>
    <s v="Regular"/>
    <x v="1"/>
    <x v="13959"/>
    <x v="5"/>
  </r>
  <r>
    <s v="ORD114947"/>
    <x v="1"/>
    <x v="1"/>
    <n v="3250.28"/>
    <n v="0.01"/>
    <n v="5"/>
    <d v="2024-04-21T00:00:00"/>
    <d v="2024-04-28T00:00:00"/>
    <s v="Member"/>
    <x v="1"/>
    <x v="13960"/>
    <x v="0"/>
  </r>
  <r>
    <s v="ORD114948"/>
    <x v="3"/>
    <x v="4"/>
    <n v="3003.75"/>
    <n v="0.46"/>
    <n v="5"/>
    <d v="2024-01-15T00:00:00"/>
    <d v="2024-01-20T00:00:00"/>
    <s v="Member"/>
    <x v="1"/>
    <x v="13961"/>
    <x v="3"/>
  </r>
  <r>
    <s v="ORD114949"/>
    <x v="2"/>
    <x v="1"/>
    <n v="987.27"/>
    <n v="0.16"/>
    <n v="4"/>
    <d v="2024-06-25T00:00:00"/>
    <d v="2024-06-30T00:00:00"/>
    <s v="Regular"/>
    <x v="2"/>
    <x v="13962"/>
    <x v="1"/>
  </r>
  <r>
    <s v="ORD114950"/>
    <x v="2"/>
    <x v="1"/>
    <n v="268.61"/>
    <n v="0.26"/>
    <n v="4"/>
    <d v="2023-07-02T00:00:00"/>
    <d v="2023-07-04T00:00:00"/>
    <s v="Regular"/>
    <x v="2"/>
    <x v="13963"/>
    <x v="1"/>
  </r>
  <r>
    <s v="ORD114951"/>
    <x v="1"/>
    <x v="4"/>
    <n v="2494.52"/>
    <n v="0.23"/>
    <n v="2"/>
    <d v="2023-05-31T00:00:00"/>
    <d v="2023-06-01T00:00:00"/>
    <s v="Member"/>
    <x v="1"/>
    <x v="13964"/>
    <x v="2"/>
  </r>
  <r>
    <s v="ORD114952"/>
    <x v="3"/>
    <x v="2"/>
    <n v="4941.9799999999996"/>
    <n v="0.28999999999999998"/>
    <n v="3"/>
    <d v="2023-10-20T00:00:00"/>
    <d v="2023-10-22T00:00:00"/>
    <s v="New"/>
    <x v="1"/>
    <x v="13965"/>
    <x v="4"/>
  </r>
  <r>
    <s v="ORD114953"/>
    <x v="1"/>
    <x v="0"/>
    <n v="1059.22"/>
    <n v="0.44"/>
    <n v="2"/>
    <d v="2023-08-08T00:00:00"/>
    <d v="2023-08-13T00:00:00"/>
    <s v="New"/>
    <x v="1"/>
    <x v="6492"/>
    <x v="0"/>
  </r>
  <r>
    <s v="ORD114954"/>
    <x v="3"/>
    <x v="4"/>
    <n v="2730.67"/>
    <n v="0.43"/>
    <n v="1"/>
    <d v="2024-07-28T00:00:00"/>
    <d v="2024-08-04T00:00:00"/>
    <s v="New"/>
    <x v="1"/>
    <x v="13966"/>
    <x v="4"/>
  </r>
  <r>
    <s v="ORD114955"/>
    <x v="2"/>
    <x v="2"/>
    <n v="3387.8"/>
    <n v="0.49"/>
    <n v="4"/>
    <d v="2024-03-10T00:00:00"/>
    <d v="2024-03-12T00:00:00"/>
    <s v="Regular"/>
    <x v="1"/>
    <x v="13967"/>
    <x v="5"/>
  </r>
  <r>
    <s v="ORD114956"/>
    <x v="0"/>
    <x v="1"/>
    <n v="2470.02"/>
    <n v="0.26"/>
    <n v="9"/>
    <d v="2023-12-15T00:00:00"/>
    <d v="2023-12-16T00:00:00"/>
    <s v="Regular"/>
    <x v="2"/>
    <x v="3698"/>
    <x v="2"/>
  </r>
  <r>
    <s v="ORD114957"/>
    <x v="2"/>
    <x v="3"/>
    <n v="2583.98"/>
    <n v="0.46"/>
    <n v="6"/>
    <d v="2024-05-06T00:00:00"/>
    <d v="2024-05-07T00:00:00"/>
    <s v="Member"/>
    <x v="1"/>
    <x v="13968"/>
    <x v="2"/>
  </r>
  <r>
    <s v="ORD114958"/>
    <x v="0"/>
    <x v="0"/>
    <n v="3340.01"/>
    <n v="0.24"/>
    <n v="8"/>
    <d v="2024-12-18T00:00:00"/>
    <d v="2024-12-25T00:00:00"/>
    <s v="Regular"/>
    <x v="1"/>
    <x v="13969"/>
    <x v="0"/>
  </r>
  <r>
    <s v="ORD114959"/>
    <x v="0"/>
    <x v="2"/>
    <n v="4093.04"/>
    <n v="0.02"/>
    <n v="2"/>
    <d v="2023-12-30T00:00:00"/>
    <d v="2023-12-31T00:00:00"/>
    <s v="Member"/>
    <x v="1"/>
    <x v="13970"/>
    <x v="4"/>
  </r>
  <r>
    <s v="ORD114960"/>
    <x v="3"/>
    <x v="0"/>
    <n v="1733.11"/>
    <n v="7.0000000000000007E-2"/>
    <n v="2"/>
    <d v="2024-12-03T00:00:00"/>
    <d v="2024-12-10T00:00:00"/>
    <s v="Regular"/>
    <x v="1"/>
    <x v="13971"/>
    <x v="0"/>
  </r>
  <r>
    <s v="ORD114961"/>
    <x v="1"/>
    <x v="3"/>
    <n v="4506.45"/>
    <n v="0.17"/>
    <n v="2"/>
    <d v="2024-05-07T00:00:00"/>
    <d v="2024-05-13T00:00:00"/>
    <s v="Member"/>
    <x v="0"/>
    <x v="13972"/>
    <x v="5"/>
  </r>
  <r>
    <s v="ORD114962"/>
    <x v="3"/>
    <x v="3"/>
    <n v="2476.0100000000002"/>
    <n v="0.36"/>
    <n v="8"/>
    <d v="2023-10-20T00:00:00"/>
    <d v="2023-10-27T00:00:00"/>
    <s v="New"/>
    <x v="1"/>
    <x v="13973"/>
    <x v="3"/>
  </r>
  <r>
    <s v="ORD114963"/>
    <x v="2"/>
    <x v="3"/>
    <n v="3343.2"/>
    <n v="0.04"/>
    <n v="1"/>
    <d v="2024-08-31T00:00:00"/>
    <d v="2024-09-05T00:00:00"/>
    <s v="New"/>
    <x v="0"/>
    <x v="13974"/>
    <x v="5"/>
  </r>
  <r>
    <s v="ORD114964"/>
    <x v="1"/>
    <x v="4"/>
    <n v="621.91999999999996"/>
    <n v="0.18"/>
    <n v="5"/>
    <d v="2024-09-18T00:00:00"/>
    <d v="2024-09-25T00:00:00"/>
    <s v="New"/>
    <x v="0"/>
    <x v="13975"/>
    <x v="4"/>
  </r>
  <r>
    <s v="ORD114965"/>
    <x v="0"/>
    <x v="0"/>
    <n v="2513.15"/>
    <n v="0.49"/>
    <n v="4"/>
    <d v="2024-05-25T00:00:00"/>
    <d v="2024-05-29T00:00:00"/>
    <s v="Member"/>
    <x v="1"/>
    <x v="13976"/>
    <x v="3"/>
  </r>
  <r>
    <s v="ORD114966"/>
    <x v="0"/>
    <x v="4"/>
    <n v="178.92"/>
    <n v="0.39"/>
    <n v="1"/>
    <d v="2024-06-26T00:00:00"/>
    <d v="2024-06-30T00:00:00"/>
    <s v="Member"/>
    <x v="1"/>
    <x v="13977"/>
    <x v="3"/>
  </r>
  <r>
    <s v="ORD114967"/>
    <x v="2"/>
    <x v="3"/>
    <n v="2016.02"/>
    <n v="0.28999999999999998"/>
    <n v="7"/>
    <d v="2024-12-18T00:00:00"/>
    <d v="2024-12-25T00:00:00"/>
    <s v="New"/>
    <x v="0"/>
    <x v="5851"/>
    <x v="1"/>
  </r>
  <r>
    <s v="ORD114968"/>
    <x v="1"/>
    <x v="2"/>
    <n v="366.97"/>
    <n v="0.03"/>
    <n v="1"/>
    <d v="2023-06-02T00:00:00"/>
    <d v="2023-06-06T00:00:00"/>
    <s v="Regular"/>
    <x v="1"/>
    <x v="13978"/>
    <x v="3"/>
  </r>
  <r>
    <s v="ORD114969"/>
    <x v="2"/>
    <x v="3"/>
    <n v="4495.21"/>
    <n v="0.01"/>
    <n v="6"/>
    <d v="2024-04-01T00:00:00"/>
    <d v="2024-04-04T00:00:00"/>
    <s v="Member"/>
    <x v="0"/>
    <x v="13979"/>
    <x v="5"/>
  </r>
  <r>
    <s v="ORD114970"/>
    <x v="2"/>
    <x v="4"/>
    <n v="3396.75"/>
    <n v="0.05"/>
    <n v="1"/>
    <d v="2023-06-02T00:00:00"/>
    <d v="2023-06-06T00:00:00"/>
    <s v="Regular"/>
    <x v="0"/>
    <x v="13980"/>
    <x v="4"/>
  </r>
  <r>
    <s v="ORD114971"/>
    <x v="3"/>
    <x v="3"/>
    <n v="3980.19"/>
    <n v="0.16"/>
    <n v="9"/>
    <d v="2023-12-27T00:00:00"/>
    <d v="2024-01-01T00:00:00"/>
    <s v="New"/>
    <x v="2"/>
    <x v="13981"/>
    <x v="3"/>
  </r>
  <r>
    <s v="ORD114972"/>
    <x v="2"/>
    <x v="3"/>
    <n v="2391.63"/>
    <n v="0.3"/>
    <n v="3"/>
    <d v="2024-11-16T00:00:00"/>
    <d v="2024-11-21T00:00:00"/>
    <s v="New"/>
    <x v="1"/>
    <x v="194"/>
    <x v="0"/>
  </r>
  <r>
    <s v="ORD114973"/>
    <x v="1"/>
    <x v="4"/>
    <n v="4274.3"/>
    <n v="0.1"/>
    <n v="2"/>
    <d v="2023-10-13T00:00:00"/>
    <d v="2023-10-16T00:00:00"/>
    <s v="Regular"/>
    <x v="0"/>
    <x v="13982"/>
    <x v="1"/>
  </r>
  <r>
    <s v="ORD114974"/>
    <x v="2"/>
    <x v="4"/>
    <n v="4377.8999999999996"/>
    <n v="0.03"/>
    <n v="7"/>
    <d v="2024-02-08T00:00:00"/>
    <d v="2024-02-14T00:00:00"/>
    <s v="Member"/>
    <x v="0"/>
    <x v="13983"/>
    <x v="3"/>
  </r>
  <r>
    <s v="ORD114975"/>
    <x v="1"/>
    <x v="2"/>
    <n v="1848.41"/>
    <n v="0.05"/>
    <n v="1"/>
    <d v="2023-10-06T00:00:00"/>
    <d v="2023-10-11T00:00:00"/>
    <s v="Regular"/>
    <x v="1"/>
    <x v="13984"/>
    <x v="5"/>
  </r>
  <r>
    <s v="ORD114976"/>
    <x v="0"/>
    <x v="4"/>
    <n v="1946.59"/>
    <n v="0.21"/>
    <n v="7"/>
    <d v="2023-05-07T00:00:00"/>
    <d v="2023-05-13T00:00:00"/>
    <s v="New"/>
    <x v="0"/>
    <x v="13985"/>
    <x v="0"/>
  </r>
  <r>
    <s v="ORD114977"/>
    <x v="2"/>
    <x v="2"/>
    <n v="2590.38"/>
    <n v="0.39"/>
    <n v="9"/>
    <d v="2024-01-20T00:00:00"/>
    <d v="2024-01-25T00:00:00"/>
    <s v="Regular"/>
    <x v="1"/>
    <x v="13986"/>
    <x v="4"/>
  </r>
  <r>
    <s v="ORD114978"/>
    <x v="1"/>
    <x v="1"/>
    <n v="306.99"/>
    <n v="0.41"/>
    <n v="4"/>
    <d v="2023-05-23T00:00:00"/>
    <d v="2023-05-30T00:00:00"/>
    <s v="Member"/>
    <x v="2"/>
    <x v="13987"/>
    <x v="4"/>
  </r>
  <r>
    <s v="ORD114979"/>
    <x v="0"/>
    <x v="1"/>
    <n v="4979.26"/>
    <n v="0.15"/>
    <n v="2"/>
    <d v="2023-01-21T00:00:00"/>
    <d v="2023-01-24T00:00:00"/>
    <s v="New"/>
    <x v="1"/>
    <x v="714"/>
    <x v="5"/>
  </r>
  <r>
    <s v="ORD114980"/>
    <x v="1"/>
    <x v="4"/>
    <n v="1859.99"/>
    <n v="0.33"/>
    <n v="4"/>
    <d v="2023-10-13T00:00:00"/>
    <d v="2023-10-20T00:00:00"/>
    <s v="Regular"/>
    <x v="2"/>
    <x v="13988"/>
    <x v="3"/>
  </r>
  <r>
    <s v="ORD114981"/>
    <x v="0"/>
    <x v="3"/>
    <n v="2407.13"/>
    <n v="0.2"/>
    <n v="9"/>
    <d v="2023-09-12T00:00:00"/>
    <d v="2023-09-18T00:00:00"/>
    <s v="Regular"/>
    <x v="1"/>
    <x v="13989"/>
    <x v="4"/>
  </r>
  <r>
    <s v="ORD114982"/>
    <x v="3"/>
    <x v="0"/>
    <n v="3798.31"/>
    <n v="0.49"/>
    <n v="8"/>
    <d v="2024-06-06T00:00:00"/>
    <d v="2024-06-12T00:00:00"/>
    <s v="Regular"/>
    <x v="2"/>
    <x v="13990"/>
    <x v="2"/>
  </r>
  <r>
    <s v="ORD114983"/>
    <x v="2"/>
    <x v="3"/>
    <n v="1557.82"/>
    <n v="0.2"/>
    <n v="5"/>
    <d v="2023-04-24T00:00:00"/>
    <d v="2023-04-30T00:00:00"/>
    <s v="Member"/>
    <x v="0"/>
    <x v="13991"/>
    <x v="3"/>
  </r>
  <r>
    <s v="ORD114984"/>
    <x v="2"/>
    <x v="4"/>
    <n v="1087.99"/>
    <n v="0.2"/>
    <n v="8"/>
    <d v="2023-08-06T00:00:00"/>
    <d v="2023-08-09T00:00:00"/>
    <s v="Regular"/>
    <x v="2"/>
    <x v="13017"/>
    <x v="1"/>
  </r>
  <r>
    <s v="ORD114985"/>
    <x v="0"/>
    <x v="2"/>
    <n v="724.51"/>
    <n v="0.25"/>
    <n v="7"/>
    <d v="2024-10-10T00:00:00"/>
    <d v="2024-10-13T00:00:00"/>
    <s v="Regular"/>
    <x v="1"/>
    <x v="13992"/>
    <x v="0"/>
  </r>
  <r>
    <s v="ORD114986"/>
    <x v="3"/>
    <x v="3"/>
    <n v="2687.28"/>
    <n v="0.01"/>
    <n v="4"/>
    <d v="2024-08-03T00:00:00"/>
    <d v="2024-08-08T00:00:00"/>
    <s v="Regular"/>
    <x v="0"/>
    <x v="6090"/>
    <x v="5"/>
  </r>
  <r>
    <s v="ORD114987"/>
    <x v="1"/>
    <x v="1"/>
    <n v="126.94"/>
    <n v="0.21"/>
    <n v="3"/>
    <d v="2024-07-12T00:00:00"/>
    <d v="2024-07-15T00:00:00"/>
    <s v="Member"/>
    <x v="0"/>
    <x v="13993"/>
    <x v="5"/>
  </r>
  <r>
    <s v="ORD114988"/>
    <x v="3"/>
    <x v="4"/>
    <n v="3576.65"/>
    <n v="0.41"/>
    <n v="1"/>
    <d v="2023-08-27T00:00:00"/>
    <d v="2023-09-02T00:00:00"/>
    <s v="Regular"/>
    <x v="1"/>
    <x v="13994"/>
    <x v="0"/>
  </r>
  <r>
    <s v="ORD114989"/>
    <x v="1"/>
    <x v="3"/>
    <n v="2360.81"/>
    <n v="0.31"/>
    <n v="3"/>
    <d v="2024-11-04T00:00:00"/>
    <d v="2024-11-05T00:00:00"/>
    <s v="Member"/>
    <x v="1"/>
    <x v="210"/>
    <x v="3"/>
  </r>
  <r>
    <s v="ORD114990"/>
    <x v="1"/>
    <x v="3"/>
    <n v="2705.93"/>
    <n v="0.48"/>
    <n v="8"/>
    <d v="2024-06-28T00:00:00"/>
    <d v="2024-06-30T00:00:00"/>
    <s v="Member"/>
    <x v="0"/>
    <x v="13995"/>
    <x v="1"/>
  </r>
  <r>
    <s v="ORD114991"/>
    <x v="2"/>
    <x v="2"/>
    <n v="1389.7"/>
    <n v="0.16"/>
    <n v="9"/>
    <d v="2024-04-26T00:00:00"/>
    <d v="2024-04-29T00:00:00"/>
    <s v="New"/>
    <x v="0"/>
    <x v="3999"/>
    <x v="0"/>
  </r>
  <r>
    <s v="ORD114992"/>
    <x v="0"/>
    <x v="2"/>
    <n v="973.44"/>
    <n v="0.08"/>
    <n v="9"/>
    <d v="2023-03-06T00:00:00"/>
    <d v="2023-03-12T00:00:00"/>
    <s v="New"/>
    <x v="1"/>
    <x v="13996"/>
    <x v="0"/>
  </r>
  <r>
    <s v="ORD114993"/>
    <x v="2"/>
    <x v="2"/>
    <n v="3529.95"/>
    <n v="0.38"/>
    <n v="5"/>
    <d v="2023-06-28T00:00:00"/>
    <d v="2023-07-01T00:00:00"/>
    <s v="Member"/>
    <x v="0"/>
    <x v="2183"/>
    <x v="2"/>
  </r>
  <r>
    <s v="ORD114994"/>
    <x v="2"/>
    <x v="0"/>
    <n v="1130.3399999999999"/>
    <n v="0.02"/>
    <n v="4"/>
    <d v="2024-04-07T00:00:00"/>
    <d v="2024-04-10T00:00:00"/>
    <s v="Member"/>
    <x v="0"/>
    <x v="13997"/>
    <x v="0"/>
  </r>
  <r>
    <s v="ORD114995"/>
    <x v="2"/>
    <x v="4"/>
    <n v="3922.42"/>
    <n v="0.08"/>
    <n v="6"/>
    <d v="2024-02-19T00:00:00"/>
    <d v="2024-02-25T00:00:00"/>
    <s v="New"/>
    <x v="1"/>
    <x v="13998"/>
    <x v="5"/>
  </r>
  <r>
    <s v="ORD114996"/>
    <x v="1"/>
    <x v="4"/>
    <n v="1098"/>
    <n v="0.25"/>
    <n v="7"/>
    <d v="2024-01-14T00:00:00"/>
    <d v="2024-01-20T00:00:00"/>
    <s v="Member"/>
    <x v="2"/>
    <x v="13999"/>
    <x v="4"/>
  </r>
  <r>
    <s v="ORD114997"/>
    <x v="2"/>
    <x v="1"/>
    <n v="3102.15"/>
    <n v="0.38"/>
    <n v="6"/>
    <d v="2023-11-08T00:00:00"/>
    <d v="2023-11-11T00:00:00"/>
    <s v="New"/>
    <x v="1"/>
    <x v="14000"/>
    <x v="3"/>
  </r>
  <r>
    <s v="ORD114998"/>
    <x v="1"/>
    <x v="1"/>
    <n v="3254.97"/>
    <n v="0.3"/>
    <n v="5"/>
    <d v="2023-07-23T00:00:00"/>
    <d v="2023-07-25T00:00:00"/>
    <s v="Regular"/>
    <x v="0"/>
    <x v="14001"/>
    <x v="4"/>
  </r>
  <r>
    <s v="ORD114999"/>
    <x v="0"/>
    <x v="4"/>
    <n v="2577.66"/>
    <n v="0.5"/>
    <n v="2"/>
    <d v="2024-03-30T00:00:00"/>
    <d v="2024-04-04T00:00:00"/>
    <s v="New"/>
    <x v="0"/>
    <x v="14002"/>
    <x v="0"/>
  </r>
  <r>
    <s v="ORD115000"/>
    <x v="1"/>
    <x v="3"/>
    <n v="4984.2700000000004"/>
    <n v="0.33"/>
    <n v="3"/>
    <d v="2023-02-14T00:00:00"/>
    <d v="2023-02-18T00:00:00"/>
    <s v="Regular"/>
    <x v="0"/>
    <x v="14003"/>
    <x v="0"/>
  </r>
  <r>
    <s v="ORD115001"/>
    <x v="1"/>
    <x v="4"/>
    <n v="1941.63"/>
    <n v="0.36"/>
    <n v="9"/>
    <d v="2024-06-28T00:00:00"/>
    <d v="2024-06-29T00:00:00"/>
    <s v="Member"/>
    <x v="0"/>
    <x v="14004"/>
    <x v="1"/>
  </r>
  <r>
    <s v="ORD115002"/>
    <x v="3"/>
    <x v="0"/>
    <n v="4428.2700000000004"/>
    <n v="0.5"/>
    <n v="7"/>
    <d v="2023-04-16T00:00:00"/>
    <d v="2023-04-23T00:00:00"/>
    <s v="Regular"/>
    <x v="0"/>
    <x v="14005"/>
    <x v="2"/>
  </r>
  <r>
    <s v="ORD115003"/>
    <x v="2"/>
    <x v="1"/>
    <n v="929.22"/>
    <n v="0.3"/>
    <n v="2"/>
    <d v="2024-07-16T00:00:00"/>
    <d v="2024-07-21T00:00:00"/>
    <s v="Member"/>
    <x v="0"/>
    <x v="10784"/>
    <x v="1"/>
  </r>
  <r>
    <s v="ORD115004"/>
    <x v="2"/>
    <x v="1"/>
    <n v="1752.33"/>
    <n v="0.36"/>
    <n v="1"/>
    <d v="2024-05-17T00:00:00"/>
    <d v="2024-05-20T00:00:00"/>
    <s v="Regular"/>
    <x v="2"/>
    <x v="14006"/>
    <x v="5"/>
  </r>
  <r>
    <s v="ORD115005"/>
    <x v="2"/>
    <x v="1"/>
    <n v="812.3"/>
    <n v="0.15"/>
    <n v="1"/>
    <d v="2024-10-06T00:00:00"/>
    <d v="2024-10-13T00:00:00"/>
    <s v="New"/>
    <x v="0"/>
    <x v="14007"/>
    <x v="3"/>
  </r>
  <r>
    <s v="ORD115006"/>
    <x v="2"/>
    <x v="4"/>
    <n v="3057.76"/>
    <n v="0.27"/>
    <n v="1"/>
    <d v="2023-10-21T00:00:00"/>
    <d v="2023-10-27T00:00:00"/>
    <s v="Regular"/>
    <x v="1"/>
    <x v="14008"/>
    <x v="0"/>
  </r>
  <r>
    <s v="ORD115007"/>
    <x v="3"/>
    <x v="1"/>
    <n v="3227.46"/>
    <n v="0.46"/>
    <n v="6"/>
    <d v="2024-10-06T00:00:00"/>
    <d v="2024-10-13T00:00:00"/>
    <s v="Member"/>
    <x v="2"/>
    <x v="14009"/>
    <x v="5"/>
  </r>
  <r>
    <s v="ORD115008"/>
    <x v="3"/>
    <x v="1"/>
    <n v="2322.17"/>
    <n v="0.43"/>
    <n v="5"/>
    <d v="2023-02-25T00:00:00"/>
    <d v="2023-03-02T00:00:00"/>
    <s v="New"/>
    <x v="0"/>
    <x v="14010"/>
    <x v="4"/>
  </r>
  <r>
    <s v="ORD115009"/>
    <x v="3"/>
    <x v="4"/>
    <n v="3628.79"/>
    <n v="0.15"/>
    <n v="7"/>
    <d v="2024-08-23T00:00:00"/>
    <d v="2024-08-29T00:00:00"/>
    <s v="Regular"/>
    <x v="1"/>
    <x v="14011"/>
    <x v="3"/>
  </r>
  <r>
    <s v="ORD115010"/>
    <x v="3"/>
    <x v="3"/>
    <n v="4351.5"/>
    <n v="0.18"/>
    <n v="5"/>
    <d v="2024-03-26T00:00:00"/>
    <d v="2024-03-27T00:00:00"/>
    <s v="New"/>
    <x v="2"/>
    <x v="14012"/>
    <x v="3"/>
  </r>
  <r>
    <s v="ORD115011"/>
    <x v="2"/>
    <x v="1"/>
    <n v="3905.14"/>
    <n v="0.42"/>
    <n v="9"/>
    <d v="2023-11-04T00:00:00"/>
    <d v="2023-11-09T00:00:00"/>
    <s v="Regular"/>
    <x v="1"/>
    <x v="14013"/>
    <x v="2"/>
  </r>
  <r>
    <s v="ORD115012"/>
    <x v="1"/>
    <x v="1"/>
    <n v="1284.1500000000001"/>
    <n v="0.14000000000000001"/>
    <n v="1"/>
    <d v="2023-10-19T00:00:00"/>
    <d v="2023-10-24T00:00:00"/>
    <s v="Member"/>
    <x v="0"/>
    <x v="14014"/>
    <x v="5"/>
  </r>
  <r>
    <s v="ORD115013"/>
    <x v="0"/>
    <x v="1"/>
    <n v="1669.96"/>
    <n v="0.44"/>
    <n v="9"/>
    <d v="2024-01-11T00:00:00"/>
    <d v="2024-01-18T00:00:00"/>
    <s v="Regular"/>
    <x v="1"/>
    <x v="14015"/>
    <x v="3"/>
  </r>
  <r>
    <s v="ORD115014"/>
    <x v="3"/>
    <x v="0"/>
    <n v="1963.36"/>
    <n v="0.39"/>
    <n v="4"/>
    <d v="2024-04-20T00:00:00"/>
    <d v="2024-04-26T00:00:00"/>
    <s v="Member"/>
    <x v="2"/>
    <x v="14016"/>
    <x v="4"/>
  </r>
  <r>
    <s v="ORD115015"/>
    <x v="1"/>
    <x v="4"/>
    <n v="1098.45"/>
    <n v="0.08"/>
    <n v="7"/>
    <d v="2024-10-24T00:00:00"/>
    <d v="2024-10-27T00:00:00"/>
    <s v="New"/>
    <x v="1"/>
    <x v="14017"/>
    <x v="4"/>
  </r>
  <r>
    <s v="ORD115016"/>
    <x v="3"/>
    <x v="1"/>
    <n v="1870.06"/>
    <n v="0.36"/>
    <n v="2"/>
    <d v="2024-06-16T00:00:00"/>
    <d v="2024-06-22T00:00:00"/>
    <s v="New"/>
    <x v="1"/>
    <x v="14018"/>
    <x v="1"/>
  </r>
  <r>
    <s v="ORD115017"/>
    <x v="2"/>
    <x v="0"/>
    <n v="1266.42"/>
    <n v="0.42"/>
    <n v="3"/>
    <d v="2024-09-02T00:00:00"/>
    <d v="2024-09-04T00:00:00"/>
    <s v="Member"/>
    <x v="0"/>
    <x v="14019"/>
    <x v="1"/>
  </r>
  <r>
    <s v="ORD115018"/>
    <x v="2"/>
    <x v="3"/>
    <n v="4979.07"/>
    <n v="7.0000000000000007E-2"/>
    <n v="4"/>
    <d v="2024-09-09T00:00:00"/>
    <d v="2024-09-15T00:00:00"/>
    <s v="Member"/>
    <x v="1"/>
    <x v="3103"/>
    <x v="0"/>
  </r>
  <r>
    <s v="ORD115019"/>
    <x v="1"/>
    <x v="3"/>
    <n v="3937.93"/>
    <n v="0.23"/>
    <n v="5"/>
    <d v="2024-01-13T00:00:00"/>
    <d v="2024-01-17T00:00:00"/>
    <s v="New"/>
    <x v="2"/>
    <x v="14020"/>
    <x v="0"/>
  </r>
  <r>
    <s v="ORD115020"/>
    <x v="1"/>
    <x v="0"/>
    <n v="4314.08"/>
    <n v="0.43"/>
    <n v="2"/>
    <d v="2024-05-18T00:00:00"/>
    <d v="2024-05-25T00:00:00"/>
    <s v="Member"/>
    <x v="2"/>
    <x v="14021"/>
    <x v="4"/>
  </r>
  <r>
    <s v="ORD115021"/>
    <x v="1"/>
    <x v="3"/>
    <n v="4618.5200000000004"/>
    <n v="0.1"/>
    <n v="7"/>
    <d v="2023-10-27T00:00:00"/>
    <d v="2023-11-01T00:00:00"/>
    <s v="Regular"/>
    <x v="0"/>
    <x v="14022"/>
    <x v="5"/>
  </r>
  <r>
    <s v="ORD115022"/>
    <x v="2"/>
    <x v="2"/>
    <n v="3358.5"/>
    <n v="0.22"/>
    <n v="6"/>
    <d v="2023-08-05T00:00:00"/>
    <d v="2023-08-07T00:00:00"/>
    <s v="New"/>
    <x v="0"/>
    <x v="14023"/>
    <x v="5"/>
  </r>
  <r>
    <s v="ORD115023"/>
    <x v="2"/>
    <x v="3"/>
    <n v="962.29"/>
    <n v="0.31"/>
    <n v="9"/>
    <d v="2023-04-18T00:00:00"/>
    <d v="2023-04-24T00:00:00"/>
    <s v="Member"/>
    <x v="1"/>
    <x v="14024"/>
    <x v="4"/>
  </r>
  <r>
    <s v="ORD115024"/>
    <x v="0"/>
    <x v="2"/>
    <n v="3816.78"/>
    <n v="0.05"/>
    <n v="7"/>
    <d v="2023-12-27T00:00:00"/>
    <d v="2023-12-31T00:00:00"/>
    <s v="Member"/>
    <x v="2"/>
    <x v="14025"/>
    <x v="4"/>
  </r>
  <r>
    <s v="ORD115025"/>
    <x v="1"/>
    <x v="0"/>
    <n v="176.5"/>
    <n v="0.11"/>
    <n v="2"/>
    <d v="2023-12-20T00:00:00"/>
    <d v="2023-12-21T00:00:00"/>
    <s v="Regular"/>
    <x v="0"/>
    <x v="14026"/>
    <x v="0"/>
  </r>
  <r>
    <s v="ORD115026"/>
    <x v="0"/>
    <x v="2"/>
    <n v="654.83000000000004"/>
    <n v="0.23"/>
    <n v="3"/>
    <d v="2023-05-23T00:00:00"/>
    <d v="2023-05-24T00:00:00"/>
    <s v="Regular"/>
    <x v="2"/>
    <x v="2465"/>
    <x v="4"/>
  </r>
  <r>
    <s v="ORD115027"/>
    <x v="3"/>
    <x v="3"/>
    <n v="244.96"/>
    <n v="0.19"/>
    <n v="3"/>
    <d v="2024-02-28T00:00:00"/>
    <d v="2024-03-04T00:00:00"/>
    <s v="Regular"/>
    <x v="1"/>
    <x v="14027"/>
    <x v="0"/>
  </r>
  <r>
    <s v="ORD115028"/>
    <x v="0"/>
    <x v="1"/>
    <n v="763.68"/>
    <n v="0.16"/>
    <n v="8"/>
    <d v="2023-06-24T00:00:00"/>
    <d v="2023-06-28T00:00:00"/>
    <s v="Regular"/>
    <x v="0"/>
    <x v="14028"/>
    <x v="1"/>
  </r>
  <r>
    <s v="ORD115029"/>
    <x v="3"/>
    <x v="2"/>
    <n v="3784.82"/>
    <n v="0.01"/>
    <n v="8"/>
    <d v="2023-07-23T00:00:00"/>
    <d v="2023-07-30T00:00:00"/>
    <s v="Regular"/>
    <x v="2"/>
    <x v="8447"/>
    <x v="0"/>
  </r>
  <r>
    <s v="ORD115030"/>
    <x v="3"/>
    <x v="3"/>
    <n v="4438.8500000000004"/>
    <n v="0.46"/>
    <n v="3"/>
    <d v="2024-05-14T00:00:00"/>
    <d v="2024-05-15T00:00:00"/>
    <s v="Member"/>
    <x v="2"/>
    <x v="14029"/>
    <x v="0"/>
  </r>
  <r>
    <s v="ORD115031"/>
    <x v="0"/>
    <x v="1"/>
    <n v="1466.32"/>
    <n v="0.44"/>
    <n v="8"/>
    <d v="2023-11-04T00:00:00"/>
    <d v="2023-11-07T00:00:00"/>
    <s v="New"/>
    <x v="2"/>
    <x v="14030"/>
    <x v="2"/>
  </r>
  <r>
    <s v="ORD115032"/>
    <x v="1"/>
    <x v="0"/>
    <n v="683.72"/>
    <n v="0.2"/>
    <n v="5"/>
    <d v="2024-10-07T00:00:00"/>
    <d v="2024-10-09T00:00:00"/>
    <s v="New"/>
    <x v="1"/>
    <x v="14031"/>
    <x v="1"/>
  </r>
  <r>
    <s v="ORD115033"/>
    <x v="3"/>
    <x v="0"/>
    <n v="1437.5"/>
    <n v="0.09"/>
    <n v="4"/>
    <d v="2024-12-10T00:00:00"/>
    <d v="2024-12-15T00:00:00"/>
    <s v="Member"/>
    <x v="2"/>
    <x v="14032"/>
    <x v="5"/>
  </r>
  <r>
    <s v="ORD115034"/>
    <x v="1"/>
    <x v="4"/>
    <n v="3270.86"/>
    <n v="0.03"/>
    <n v="4"/>
    <d v="2023-06-25T00:00:00"/>
    <d v="2023-07-01T00:00:00"/>
    <s v="Regular"/>
    <x v="0"/>
    <x v="10809"/>
    <x v="4"/>
  </r>
  <r>
    <s v="ORD115035"/>
    <x v="2"/>
    <x v="0"/>
    <n v="1815.99"/>
    <n v="0.06"/>
    <n v="4"/>
    <d v="2024-11-28T00:00:00"/>
    <d v="2024-12-04T00:00:00"/>
    <s v="Regular"/>
    <x v="1"/>
    <x v="14033"/>
    <x v="2"/>
  </r>
  <r>
    <s v="ORD115036"/>
    <x v="3"/>
    <x v="4"/>
    <n v="4809.62"/>
    <n v="0.3"/>
    <n v="1"/>
    <d v="2023-04-11T00:00:00"/>
    <d v="2023-04-12T00:00:00"/>
    <s v="Member"/>
    <x v="1"/>
    <x v="14034"/>
    <x v="1"/>
  </r>
  <r>
    <s v="ORD115037"/>
    <x v="2"/>
    <x v="0"/>
    <n v="741.8"/>
    <n v="0.37"/>
    <n v="7"/>
    <d v="2023-08-06T00:00:00"/>
    <d v="2023-08-13T00:00:00"/>
    <s v="New"/>
    <x v="0"/>
    <x v="14035"/>
    <x v="0"/>
  </r>
  <r>
    <s v="ORD115038"/>
    <x v="0"/>
    <x v="0"/>
    <n v="4952.68"/>
    <n v="0.08"/>
    <n v="4"/>
    <d v="2024-10-04T00:00:00"/>
    <d v="2024-10-10T00:00:00"/>
    <s v="New"/>
    <x v="0"/>
    <x v="14036"/>
    <x v="2"/>
  </r>
  <r>
    <s v="ORD115039"/>
    <x v="1"/>
    <x v="0"/>
    <n v="161.01"/>
    <n v="0.06"/>
    <n v="2"/>
    <d v="2023-12-18T00:00:00"/>
    <d v="2023-12-20T00:00:00"/>
    <s v="Member"/>
    <x v="1"/>
    <x v="14037"/>
    <x v="2"/>
  </r>
  <r>
    <s v="ORD115040"/>
    <x v="0"/>
    <x v="4"/>
    <n v="2313.3000000000002"/>
    <n v="0.35"/>
    <n v="1"/>
    <d v="2023-06-23T00:00:00"/>
    <d v="2023-06-26T00:00:00"/>
    <s v="Regular"/>
    <x v="2"/>
    <x v="5824"/>
    <x v="5"/>
  </r>
  <r>
    <s v="ORD115041"/>
    <x v="3"/>
    <x v="4"/>
    <n v="1333.88"/>
    <n v="0.26"/>
    <n v="3"/>
    <d v="2023-05-26T00:00:00"/>
    <d v="2023-06-01T00:00:00"/>
    <s v="New"/>
    <x v="1"/>
    <x v="14038"/>
    <x v="3"/>
  </r>
  <r>
    <s v="ORD115042"/>
    <x v="2"/>
    <x v="2"/>
    <n v="2874.8"/>
    <n v="0.19"/>
    <n v="1"/>
    <d v="2023-07-03T00:00:00"/>
    <d v="2023-07-08T00:00:00"/>
    <s v="Regular"/>
    <x v="0"/>
    <x v="14039"/>
    <x v="0"/>
  </r>
  <r>
    <s v="ORD115043"/>
    <x v="3"/>
    <x v="3"/>
    <n v="573.1"/>
    <n v="0.36"/>
    <n v="5"/>
    <d v="2024-02-21T00:00:00"/>
    <d v="2024-02-28T00:00:00"/>
    <s v="Member"/>
    <x v="1"/>
    <x v="14040"/>
    <x v="2"/>
  </r>
  <r>
    <s v="ORD115044"/>
    <x v="0"/>
    <x v="3"/>
    <n v="4391.53"/>
    <n v="0.23"/>
    <n v="6"/>
    <d v="2023-05-25T00:00:00"/>
    <d v="2023-05-30T00:00:00"/>
    <s v="New"/>
    <x v="0"/>
    <x v="14041"/>
    <x v="4"/>
  </r>
  <r>
    <s v="ORD115045"/>
    <x v="1"/>
    <x v="3"/>
    <n v="768.98"/>
    <n v="0.23"/>
    <n v="6"/>
    <d v="2023-03-17T00:00:00"/>
    <d v="2023-03-18T00:00:00"/>
    <s v="Member"/>
    <x v="1"/>
    <x v="14042"/>
    <x v="1"/>
  </r>
  <r>
    <s v="ORD115046"/>
    <x v="1"/>
    <x v="0"/>
    <n v="2978.21"/>
    <n v="0.01"/>
    <n v="6"/>
    <d v="2024-12-25T00:00:00"/>
    <d v="2024-12-30T00:00:00"/>
    <s v="Regular"/>
    <x v="0"/>
    <x v="14043"/>
    <x v="3"/>
  </r>
  <r>
    <s v="ORD115047"/>
    <x v="3"/>
    <x v="3"/>
    <n v="263.39999999999998"/>
    <n v="0.16"/>
    <n v="7"/>
    <d v="2024-01-21T00:00:00"/>
    <d v="2024-01-23T00:00:00"/>
    <s v="Regular"/>
    <x v="1"/>
    <x v="14044"/>
    <x v="3"/>
  </r>
  <r>
    <s v="ORD115048"/>
    <x v="3"/>
    <x v="4"/>
    <n v="1623.86"/>
    <n v="0"/>
    <n v="1"/>
    <d v="2023-06-03T00:00:00"/>
    <d v="2023-06-07T00:00:00"/>
    <s v="Regular"/>
    <x v="2"/>
    <x v="14045"/>
    <x v="2"/>
  </r>
  <r>
    <s v="ORD115049"/>
    <x v="2"/>
    <x v="2"/>
    <n v="833.64"/>
    <n v="0.46"/>
    <n v="4"/>
    <d v="2023-06-16T00:00:00"/>
    <d v="2023-06-18T00:00:00"/>
    <s v="Member"/>
    <x v="0"/>
    <x v="14046"/>
    <x v="3"/>
  </r>
  <r>
    <s v="ORD115050"/>
    <x v="0"/>
    <x v="1"/>
    <n v="4891.45"/>
    <n v="0.15"/>
    <n v="9"/>
    <d v="2024-03-22T00:00:00"/>
    <d v="2024-03-25T00:00:00"/>
    <s v="Member"/>
    <x v="0"/>
    <x v="10182"/>
    <x v="3"/>
  </r>
  <r>
    <s v="ORD115051"/>
    <x v="3"/>
    <x v="2"/>
    <n v="158.9"/>
    <n v="0.09"/>
    <n v="2"/>
    <d v="2024-02-05T00:00:00"/>
    <d v="2024-02-11T00:00:00"/>
    <s v="New"/>
    <x v="2"/>
    <x v="12896"/>
    <x v="1"/>
  </r>
  <r>
    <s v="ORD115052"/>
    <x v="2"/>
    <x v="3"/>
    <n v="1826.74"/>
    <n v="0.05"/>
    <n v="8"/>
    <d v="2023-04-26T00:00:00"/>
    <d v="2023-05-01T00:00:00"/>
    <s v="Regular"/>
    <x v="2"/>
    <x v="4832"/>
    <x v="2"/>
  </r>
  <r>
    <s v="ORD115053"/>
    <x v="3"/>
    <x v="3"/>
    <n v="1583.6"/>
    <n v="0.02"/>
    <n v="7"/>
    <d v="2023-04-10T00:00:00"/>
    <d v="2023-04-13T00:00:00"/>
    <s v="Member"/>
    <x v="2"/>
    <x v="2639"/>
    <x v="1"/>
  </r>
  <r>
    <s v="ORD115054"/>
    <x v="1"/>
    <x v="4"/>
    <n v="3321.13"/>
    <n v="0.44"/>
    <n v="7"/>
    <d v="2023-02-03T00:00:00"/>
    <d v="2023-02-06T00:00:00"/>
    <s v="Regular"/>
    <x v="2"/>
    <x v="14047"/>
    <x v="5"/>
  </r>
  <r>
    <s v="ORD115055"/>
    <x v="2"/>
    <x v="2"/>
    <n v="376.25"/>
    <n v="0.08"/>
    <n v="3"/>
    <d v="2024-06-14T00:00:00"/>
    <d v="2024-06-19T00:00:00"/>
    <s v="Regular"/>
    <x v="2"/>
    <x v="14048"/>
    <x v="4"/>
  </r>
  <r>
    <s v="ORD115056"/>
    <x v="2"/>
    <x v="4"/>
    <n v="4072.03"/>
    <n v="0.31"/>
    <n v="2"/>
    <d v="2024-02-20T00:00:00"/>
    <d v="2024-02-24T00:00:00"/>
    <s v="Regular"/>
    <x v="2"/>
    <x v="14049"/>
    <x v="0"/>
  </r>
  <r>
    <s v="ORD115057"/>
    <x v="3"/>
    <x v="4"/>
    <n v="2385.9699999999998"/>
    <n v="0.33"/>
    <n v="2"/>
    <d v="2024-08-20T00:00:00"/>
    <d v="2024-08-22T00:00:00"/>
    <s v="Regular"/>
    <x v="1"/>
    <x v="14050"/>
    <x v="5"/>
  </r>
  <r>
    <s v="ORD115058"/>
    <x v="0"/>
    <x v="1"/>
    <n v="2318.59"/>
    <n v="0.16"/>
    <n v="3"/>
    <d v="2024-05-12T00:00:00"/>
    <d v="2024-05-15T00:00:00"/>
    <s v="Regular"/>
    <x v="1"/>
    <x v="14051"/>
    <x v="0"/>
  </r>
  <r>
    <s v="ORD115059"/>
    <x v="1"/>
    <x v="4"/>
    <n v="1211.27"/>
    <n v="0.42"/>
    <n v="3"/>
    <d v="2024-01-13T00:00:00"/>
    <d v="2024-01-15T00:00:00"/>
    <s v="New"/>
    <x v="1"/>
    <x v="14052"/>
    <x v="2"/>
  </r>
  <r>
    <s v="ORD115060"/>
    <x v="0"/>
    <x v="4"/>
    <n v="2501.23"/>
    <n v="0.11"/>
    <n v="2"/>
    <d v="2023-03-23T00:00:00"/>
    <d v="2023-03-26T00:00:00"/>
    <s v="Regular"/>
    <x v="0"/>
    <x v="14053"/>
    <x v="1"/>
  </r>
  <r>
    <s v="ORD115061"/>
    <x v="2"/>
    <x v="1"/>
    <n v="1883.08"/>
    <n v="0.04"/>
    <n v="7"/>
    <d v="2024-05-03T00:00:00"/>
    <d v="2024-05-08T00:00:00"/>
    <s v="Member"/>
    <x v="0"/>
    <x v="14054"/>
    <x v="1"/>
  </r>
  <r>
    <s v="ORD115062"/>
    <x v="0"/>
    <x v="0"/>
    <n v="1301.17"/>
    <n v="0.03"/>
    <n v="2"/>
    <d v="2023-11-18T00:00:00"/>
    <d v="2023-11-23T00:00:00"/>
    <s v="Member"/>
    <x v="2"/>
    <x v="14055"/>
    <x v="0"/>
  </r>
  <r>
    <s v="ORD115063"/>
    <x v="2"/>
    <x v="0"/>
    <n v="926.47"/>
    <n v="0.15"/>
    <n v="6"/>
    <d v="2023-06-17T00:00:00"/>
    <d v="2023-06-24T00:00:00"/>
    <s v="Regular"/>
    <x v="0"/>
    <x v="14056"/>
    <x v="1"/>
  </r>
  <r>
    <s v="ORD115064"/>
    <x v="0"/>
    <x v="1"/>
    <n v="3668.84"/>
    <n v="0.23"/>
    <n v="5"/>
    <d v="2023-06-01T00:00:00"/>
    <d v="2023-06-06T00:00:00"/>
    <s v="Regular"/>
    <x v="1"/>
    <x v="9755"/>
    <x v="5"/>
  </r>
  <r>
    <s v="ORD115065"/>
    <x v="3"/>
    <x v="4"/>
    <n v="796.01"/>
    <n v="0.31"/>
    <n v="7"/>
    <d v="2024-07-17T00:00:00"/>
    <d v="2024-07-22T00:00:00"/>
    <s v="New"/>
    <x v="1"/>
    <x v="14057"/>
    <x v="4"/>
  </r>
  <r>
    <s v="ORD115066"/>
    <x v="0"/>
    <x v="3"/>
    <n v="923.11"/>
    <n v="0.36"/>
    <n v="7"/>
    <d v="2023-01-02T00:00:00"/>
    <d v="2023-01-07T00:00:00"/>
    <s v="Member"/>
    <x v="0"/>
    <x v="14058"/>
    <x v="5"/>
  </r>
  <r>
    <s v="ORD115067"/>
    <x v="2"/>
    <x v="2"/>
    <n v="2927.65"/>
    <n v="0.09"/>
    <n v="8"/>
    <d v="2024-12-01T00:00:00"/>
    <d v="2024-12-03T00:00:00"/>
    <s v="New"/>
    <x v="1"/>
    <x v="14059"/>
    <x v="1"/>
  </r>
  <r>
    <s v="ORD115068"/>
    <x v="1"/>
    <x v="3"/>
    <n v="1207.78"/>
    <n v="0.34"/>
    <n v="4"/>
    <d v="2024-12-06T00:00:00"/>
    <d v="2024-12-09T00:00:00"/>
    <s v="Member"/>
    <x v="1"/>
    <x v="14060"/>
    <x v="3"/>
  </r>
  <r>
    <s v="ORD115069"/>
    <x v="1"/>
    <x v="3"/>
    <n v="2350.94"/>
    <n v="0.09"/>
    <n v="5"/>
    <d v="2023-12-09T00:00:00"/>
    <d v="2023-12-15T00:00:00"/>
    <s v="Regular"/>
    <x v="0"/>
    <x v="14061"/>
    <x v="1"/>
  </r>
  <r>
    <s v="ORD115070"/>
    <x v="1"/>
    <x v="4"/>
    <n v="2809.3"/>
    <n v="0.5"/>
    <n v="4"/>
    <d v="2024-07-20T00:00:00"/>
    <d v="2024-07-21T00:00:00"/>
    <s v="Regular"/>
    <x v="1"/>
    <x v="14062"/>
    <x v="1"/>
  </r>
  <r>
    <s v="ORD115071"/>
    <x v="2"/>
    <x v="2"/>
    <n v="1444.71"/>
    <n v="0.48"/>
    <n v="7"/>
    <d v="2023-07-23T00:00:00"/>
    <d v="2023-07-27T00:00:00"/>
    <s v="Regular"/>
    <x v="1"/>
    <x v="14063"/>
    <x v="3"/>
  </r>
  <r>
    <s v="ORD115072"/>
    <x v="0"/>
    <x v="2"/>
    <n v="1783.42"/>
    <n v="0.05"/>
    <n v="3"/>
    <d v="2023-01-08T00:00:00"/>
    <d v="2023-01-09T00:00:00"/>
    <s v="Regular"/>
    <x v="0"/>
    <x v="14064"/>
    <x v="5"/>
  </r>
  <r>
    <s v="ORD115073"/>
    <x v="1"/>
    <x v="0"/>
    <n v="1130.01"/>
    <n v="0.33"/>
    <n v="2"/>
    <d v="2024-11-22T00:00:00"/>
    <d v="2024-11-29T00:00:00"/>
    <s v="Regular"/>
    <x v="0"/>
    <x v="9654"/>
    <x v="3"/>
  </r>
  <r>
    <s v="ORD115074"/>
    <x v="1"/>
    <x v="1"/>
    <n v="2356.08"/>
    <n v="0.45"/>
    <n v="4"/>
    <d v="2024-05-20T00:00:00"/>
    <d v="2024-05-27T00:00:00"/>
    <s v="New"/>
    <x v="0"/>
    <x v="14065"/>
    <x v="5"/>
  </r>
  <r>
    <s v="ORD115075"/>
    <x v="1"/>
    <x v="4"/>
    <n v="4962.76"/>
    <n v="0.04"/>
    <n v="5"/>
    <d v="2023-09-30T00:00:00"/>
    <d v="2023-10-06T00:00:00"/>
    <s v="Member"/>
    <x v="2"/>
    <x v="14066"/>
    <x v="5"/>
  </r>
  <r>
    <s v="ORD115076"/>
    <x v="3"/>
    <x v="2"/>
    <n v="1877.29"/>
    <n v="0.06"/>
    <n v="1"/>
    <d v="2024-09-12T00:00:00"/>
    <d v="2024-09-15T00:00:00"/>
    <s v="New"/>
    <x v="1"/>
    <x v="14067"/>
    <x v="4"/>
  </r>
  <r>
    <s v="ORD115077"/>
    <x v="2"/>
    <x v="4"/>
    <n v="3301.32"/>
    <n v="0.17"/>
    <n v="3"/>
    <d v="2023-10-16T00:00:00"/>
    <d v="2023-10-18T00:00:00"/>
    <s v="Member"/>
    <x v="1"/>
    <x v="14068"/>
    <x v="4"/>
  </r>
  <r>
    <s v="ORD115078"/>
    <x v="2"/>
    <x v="0"/>
    <n v="3215.88"/>
    <n v="0.05"/>
    <n v="8"/>
    <d v="2023-11-07T00:00:00"/>
    <d v="2023-11-13T00:00:00"/>
    <s v="New"/>
    <x v="1"/>
    <x v="14069"/>
    <x v="4"/>
  </r>
  <r>
    <s v="ORD115079"/>
    <x v="2"/>
    <x v="3"/>
    <n v="3953.76"/>
    <n v="0.44"/>
    <n v="5"/>
    <d v="2023-07-22T00:00:00"/>
    <d v="2023-07-29T00:00:00"/>
    <s v="Regular"/>
    <x v="0"/>
    <x v="14070"/>
    <x v="3"/>
  </r>
  <r>
    <s v="ORD115080"/>
    <x v="2"/>
    <x v="2"/>
    <n v="3588.4"/>
    <n v="0.44"/>
    <n v="1"/>
    <d v="2023-11-25T00:00:00"/>
    <d v="2023-11-28T00:00:00"/>
    <s v="Member"/>
    <x v="1"/>
    <x v="14071"/>
    <x v="3"/>
  </r>
  <r>
    <s v="ORD115081"/>
    <x v="2"/>
    <x v="0"/>
    <n v="157.72"/>
    <n v="0.47"/>
    <n v="4"/>
    <d v="2023-04-08T00:00:00"/>
    <d v="2023-04-12T00:00:00"/>
    <s v="Member"/>
    <x v="2"/>
    <x v="14072"/>
    <x v="0"/>
  </r>
  <r>
    <s v="ORD115082"/>
    <x v="3"/>
    <x v="4"/>
    <n v="1615.16"/>
    <n v="0.1"/>
    <n v="8"/>
    <d v="2023-12-30T00:00:00"/>
    <d v="2024-01-06T00:00:00"/>
    <s v="New"/>
    <x v="1"/>
    <x v="14073"/>
    <x v="5"/>
  </r>
  <r>
    <s v="ORD115083"/>
    <x v="0"/>
    <x v="0"/>
    <n v="4364.1400000000003"/>
    <n v="0.02"/>
    <n v="8"/>
    <d v="2024-05-05T00:00:00"/>
    <d v="2024-05-12T00:00:00"/>
    <s v="New"/>
    <x v="1"/>
    <x v="14074"/>
    <x v="5"/>
  </r>
  <r>
    <s v="ORD115084"/>
    <x v="3"/>
    <x v="0"/>
    <n v="2743.8"/>
    <n v="0.22"/>
    <n v="2"/>
    <d v="2023-03-20T00:00:00"/>
    <d v="2023-03-26T00:00:00"/>
    <s v="Regular"/>
    <x v="1"/>
    <x v="14075"/>
    <x v="4"/>
  </r>
  <r>
    <s v="ORD115085"/>
    <x v="1"/>
    <x v="0"/>
    <n v="610.70000000000005"/>
    <n v="0.44"/>
    <n v="9"/>
    <d v="2023-11-16T00:00:00"/>
    <d v="2023-11-19T00:00:00"/>
    <s v="Member"/>
    <x v="0"/>
    <x v="14076"/>
    <x v="1"/>
  </r>
  <r>
    <s v="ORD115086"/>
    <x v="3"/>
    <x v="0"/>
    <n v="1453.07"/>
    <n v="0.32"/>
    <n v="1"/>
    <d v="2023-03-29T00:00:00"/>
    <d v="2023-04-03T00:00:00"/>
    <s v="Regular"/>
    <x v="0"/>
    <x v="14077"/>
    <x v="3"/>
  </r>
  <r>
    <s v="ORD115087"/>
    <x v="2"/>
    <x v="0"/>
    <n v="1488.59"/>
    <n v="0.5"/>
    <n v="8"/>
    <d v="2023-12-23T00:00:00"/>
    <d v="2023-12-24T00:00:00"/>
    <s v="New"/>
    <x v="0"/>
    <x v="14078"/>
    <x v="4"/>
  </r>
  <r>
    <s v="ORD115088"/>
    <x v="3"/>
    <x v="0"/>
    <n v="4378.57"/>
    <n v="0.45"/>
    <n v="8"/>
    <d v="2024-01-04T00:00:00"/>
    <d v="2024-01-11T00:00:00"/>
    <s v="Member"/>
    <x v="0"/>
    <x v="8894"/>
    <x v="3"/>
  </r>
  <r>
    <s v="ORD115089"/>
    <x v="2"/>
    <x v="1"/>
    <n v="2811.67"/>
    <n v="0.2"/>
    <n v="6"/>
    <d v="2023-06-17T00:00:00"/>
    <d v="2023-06-21T00:00:00"/>
    <s v="Regular"/>
    <x v="0"/>
    <x v="14079"/>
    <x v="1"/>
  </r>
  <r>
    <s v="ORD115090"/>
    <x v="3"/>
    <x v="4"/>
    <n v="3080.79"/>
    <n v="0.02"/>
    <n v="1"/>
    <d v="2023-07-05T00:00:00"/>
    <d v="2023-07-09T00:00:00"/>
    <s v="New"/>
    <x v="2"/>
    <x v="14080"/>
    <x v="3"/>
  </r>
  <r>
    <s v="ORD115091"/>
    <x v="2"/>
    <x v="3"/>
    <n v="1898.62"/>
    <n v="0"/>
    <n v="9"/>
    <d v="2024-08-17T00:00:00"/>
    <d v="2024-08-18T00:00:00"/>
    <s v="New"/>
    <x v="1"/>
    <x v="14081"/>
    <x v="5"/>
  </r>
  <r>
    <s v="ORD115092"/>
    <x v="1"/>
    <x v="4"/>
    <n v="395.52"/>
    <n v="0.32"/>
    <n v="3"/>
    <d v="2023-01-23T00:00:00"/>
    <d v="2023-01-25T00:00:00"/>
    <s v="New"/>
    <x v="2"/>
    <x v="14082"/>
    <x v="3"/>
  </r>
  <r>
    <s v="ORD115093"/>
    <x v="2"/>
    <x v="2"/>
    <n v="468.72"/>
    <n v="0.46"/>
    <n v="1"/>
    <d v="2024-09-06T00:00:00"/>
    <d v="2024-09-07T00:00:00"/>
    <s v="Regular"/>
    <x v="0"/>
    <x v="12788"/>
    <x v="3"/>
  </r>
  <r>
    <s v="ORD115094"/>
    <x v="3"/>
    <x v="2"/>
    <n v="2159.87"/>
    <n v="0.22"/>
    <n v="7"/>
    <d v="2023-12-17T00:00:00"/>
    <d v="2023-12-24T00:00:00"/>
    <s v="Member"/>
    <x v="2"/>
    <x v="14083"/>
    <x v="5"/>
  </r>
  <r>
    <s v="ORD115095"/>
    <x v="1"/>
    <x v="4"/>
    <n v="969.72"/>
    <n v="0.44"/>
    <n v="5"/>
    <d v="2023-12-16T00:00:00"/>
    <d v="2023-12-17T00:00:00"/>
    <s v="Regular"/>
    <x v="1"/>
    <x v="14084"/>
    <x v="1"/>
  </r>
  <r>
    <s v="ORD115096"/>
    <x v="3"/>
    <x v="0"/>
    <n v="610.89"/>
    <n v="0.28000000000000003"/>
    <n v="2"/>
    <d v="2024-06-02T00:00:00"/>
    <d v="2024-06-03T00:00:00"/>
    <s v="New"/>
    <x v="0"/>
    <x v="14085"/>
    <x v="1"/>
  </r>
  <r>
    <s v="ORD115097"/>
    <x v="1"/>
    <x v="1"/>
    <n v="1384.99"/>
    <n v="0.05"/>
    <n v="1"/>
    <d v="2024-03-18T00:00:00"/>
    <d v="2024-03-25T00:00:00"/>
    <s v="New"/>
    <x v="0"/>
    <x v="14086"/>
    <x v="0"/>
  </r>
  <r>
    <s v="ORD115098"/>
    <x v="0"/>
    <x v="3"/>
    <n v="3736.03"/>
    <n v="0.4"/>
    <n v="6"/>
    <d v="2023-04-19T00:00:00"/>
    <d v="2023-04-21T00:00:00"/>
    <s v="New"/>
    <x v="1"/>
    <x v="14087"/>
    <x v="5"/>
  </r>
  <r>
    <s v="ORD115099"/>
    <x v="0"/>
    <x v="0"/>
    <n v="457.79"/>
    <n v="0.25"/>
    <n v="1"/>
    <d v="2024-01-05T00:00:00"/>
    <d v="2024-01-09T00:00:00"/>
    <s v="Regular"/>
    <x v="0"/>
    <x v="14088"/>
    <x v="3"/>
  </r>
  <r>
    <s v="ORD115100"/>
    <x v="0"/>
    <x v="4"/>
    <n v="2296.31"/>
    <n v="0.03"/>
    <n v="6"/>
    <d v="2024-04-30T00:00:00"/>
    <d v="2024-05-06T00:00:00"/>
    <s v="New"/>
    <x v="2"/>
    <x v="14089"/>
    <x v="3"/>
  </r>
  <r>
    <s v="ORD115101"/>
    <x v="3"/>
    <x v="4"/>
    <n v="4147.83"/>
    <n v="0.41"/>
    <n v="1"/>
    <d v="2023-04-22T00:00:00"/>
    <d v="2023-04-25T00:00:00"/>
    <s v="Member"/>
    <x v="1"/>
    <x v="14090"/>
    <x v="3"/>
  </r>
  <r>
    <s v="ORD115102"/>
    <x v="3"/>
    <x v="1"/>
    <n v="1412.83"/>
    <n v="0.38"/>
    <n v="7"/>
    <d v="2023-10-13T00:00:00"/>
    <d v="2023-10-14T00:00:00"/>
    <s v="Regular"/>
    <x v="0"/>
    <x v="14091"/>
    <x v="3"/>
  </r>
  <r>
    <s v="ORD115103"/>
    <x v="1"/>
    <x v="1"/>
    <n v="1579.18"/>
    <n v="0.23"/>
    <n v="7"/>
    <d v="2024-01-29T00:00:00"/>
    <d v="2024-01-31T00:00:00"/>
    <s v="Member"/>
    <x v="0"/>
    <x v="8140"/>
    <x v="3"/>
  </r>
  <r>
    <s v="ORD115104"/>
    <x v="1"/>
    <x v="4"/>
    <n v="4432.62"/>
    <n v="0.01"/>
    <n v="4"/>
    <d v="2023-04-08T00:00:00"/>
    <d v="2023-04-11T00:00:00"/>
    <s v="New"/>
    <x v="1"/>
    <x v="14092"/>
    <x v="5"/>
  </r>
  <r>
    <s v="ORD115105"/>
    <x v="1"/>
    <x v="0"/>
    <n v="3285.02"/>
    <n v="0.17"/>
    <n v="7"/>
    <d v="2024-06-08T00:00:00"/>
    <d v="2024-06-14T00:00:00"/>
    <s v="Regular"/>
    <x v="0"/>
    <x v="14093"/>
    <x v="0"/>
  </r>
  <r>
    <s v="ORD115106"/>
    <x v="1"/>
    <x v="0"/>
    <n v="4008.79"/>
    <n v="0.22"/>
    <n v="8"/>
    <d v="2023-06-16T00:00:00"/>
    <d v="2023-06-23T00:00:00"/>
    <s v="New"/>
    <x v="2"/>
    <x v="2711"/>
    <x v="5"/>
  </r>
  <r>
    <s v="ORD115107"/>
    <x v="2"/>
    <x v="0"/>
    <n v="1517.1"/>
    <n v="0.08"/>
    <n v="8"/>
    <d v="2024-08-11T00:00:00"/>
    <d v="2024-08-17T00:00:00"/>
    <s v="Regular"/>
    <x v="0"/>
    <x v="14094"/>
    <x v="5"/>
  </r>
  <r>
    <s v="ORD115108"/>
    <x v="0"/>
    <x v="3"/>
    <n v="4984.22"/>
    <n v="0.08"/>
    <n v="3"/>
    <d v="2024-03-23T00:00:00"/>
    <d v="2024-03-26T00:00:00"/>
    <s v="New"/>
    <x v="1"/>
    <x v="14095"/>
    <x v="1"/>
  </r>
  <r>
    <s v="ORD115109"/>
    <x v="2"/>
    <x v="3"/>
    <n v="790.39"/>
    <n v="0.08"/>
    <n v="8"/>
    <d v="2023-10-08T00:00:00"/>
    <d v="2023-10-12T00:00:00"/>
    <s v="Regular"/>
    <x v="0"/>
    <x v="14096"/>
    <x v="4"/>
  </r>
  <r>
    <s v="ORD115110"/>
    <x v="2"/>
    <x v="0"/>
    <n v="4813.49"/>
    <n v="0.19"/>
    <n v="3"/>
    <d v="2023-06-18T00:00:00"/>
    <d v="2023-06-24T00:00:00"/>
    <s v="Regular"/>
    <x v="0"/>
    <x v="14097"/>
    <x v="3"/>
  </r>
  <r>
    <s v="ORD115111"/>
    <x v="2"/>
    <x v="4"/>
    <n v="4520.29"/>
    <n v="0.41"/>
    <n v="5"/>
    <d v="2023-08-14T00:00:00"/>
    <d v="2023-08-21T00:00:00"/>
    <s v="Regular"/>
    <x v="0"/>
    <x v="14098"/>
    <x v="1"/>
  </r>
  <r>
    <s v="ORD115112"/>
    <x v="2"/>
    <x v="1"/>
    <n v="2804.28"/>
    <n v="0.38"/>
    <n v="1"/>
    <d v="2023-11-14T00:00:00"/>
    <d v="2023-11-19T00:00:00"/>
    <s v="New"/>
    <x v="1"/>
    <x v="14099"/>
    <x v="3"/>
  </r>
  <r>
    <s v="ORD115113"/>
    <x v="0"/>
    <x v="2"/>
    <n v="2967.95"/>
    <n v="0.01"/>
    <n v="7"/>
    <d v="2023-02-09T00:00:00"/>
    <d v="2023-02-12T00:00:00"/>
    <s v="New"/>
    <x v="0"/>
    <x v="14100"/>
    <x v="2"/>
  </r>
  <r>
    <s v="ORD115114"/>
    <x v="2"/>
    <x v="1"/>
    <n v="3897.73"/>
    <n v="0"/>
    <n v="8"/>
    <d v="2024-05-02T00:00:00"/>
    <d v="2024-05-03T00:00:00"/>
    <s v="New"/>
    <x v="0"/>
    <x v="14101"/>
    <x v="3"/>
  </r>
  <r>
    <s v="ORD115115"/>
    <x v="1"/>
    <x v="1"/>
    <n v="1603.23"/>
    <n v="0.04"/>
    <n v="4"/>
    <d v="2024-02-22T00:00:00"/>
    <d v="2024-02-25T00:00:00"/>
    <s v="Regular"/>
    <x v="2"/>
    <x v="14102"/>
    <x v="0"/>
  </r>
  <r>
    <s v="ORD115116"/>
    <x v="3"/>
    <x v="2"/>
    <n v="2684.6"/>
    <n v="0.23"/>
    <n v="7"/>
    <d v="2023-12-01T00:00:00"/>
    <d v="2023-12-06T00:00:00"/>
    <s v="New"/>
    <x v="2"/>
    <x v="14103"/>
    <x v="5"/>
  </r>
  <r>
    <s v="ORD115117"/>
    <x v="1"/>
    <x v="0"/>
    <n v="4521.6400000000003"/>
    <n v="0.44"/>
    <n v="7"/>
    <d v="2024-05-29T00:00:00"/>
    <d v="2024-06-05T00:00:00"/>
    <s v="Member"/>
    <x v="1"/>
    <x v="14104"/>
    <x v="0"/>
  </r>
  <r>
    <s v="ORD115118"/>
    <x v="3"/>
    <x v="1"/>
    <n v="434.42"/>
    <n v="0.09"/>
    <n v="6"/>
    <d v="2024-03-11T00:00:00"/>
    <d v="2024-03-16T00:00:00"/>
    <s v="Regular"/>
    <x v="2"/>
    <x v="14105"/>
    <x v="2"/>
  </r>
  <r>
    <s v="ORD115119"/>
    <x v="1"/>
    <x v="2"/>
    <n v="4537.09"/>
    <n v="0.24"/>
    <n v="5"/>
    <d v="2023-09-08T00:00:00"/>
    <d v="2023-09-15T00:00:00"/>
    <s v="Member"/>
    <x v="1"/>
    <x v="14106"/>
    <x v="3"/>
  </r>
  <r>
    <s v="ORD115120"/>
    <x v="1"/>
    <x v="4"/>
    <n v="3671.01"/>
    <n v="0.02"/>
    <n v="4"/>
    <d v="2023-04-08T00:00:00"/>
    <d v="2023-04-12T00:00:00"/>
    <s v="Member"/>
    <x v="1"/>
    <x v="14107"/>
    <x v="2"/>
  </r>
  <r>
    <s v="ORD115121"/>
    <x v="3"/>
    <x v="4"/>
    <n v="3872.24"/>
    <n v="0.01"/>
    <n v="5"/>
    <d v="2023-11-21T00:00:00"/>
    <d v="2023-11-23T00:00:00"/>
    <s v="Member"/>
    <x v="0"/>
    <x v="1600"/>
    <x v="4"/>
  </r>
  <r>
    <s v="ORD115122"/>
    <x v="0"/>
    <x v="4"/>
    <n v="417.12"/>
    <n v="0"/>
    <n v="7"/>
    <d v="2024-04-14T00:00:00"/>
    <d v="2024-04-20T00:00:00"/>
    <s v="Regular"/>
    <x v="2"/>
    <x v="5386"/>
    <x v="4"/>
  </r>
  <r>
    <s v="ORD115123"/>
    <x v="2"/>
    <x v="0"/>
    <n v="1020.01"/>
    <n v="0.37"/>
    <n v="8"/>
    <d v="2024-10-30T00:00:00"/>
    <d v="2024-11-05T00:00:00"/>
    <s v="Regular"/>
    <x v="2"/>
    <x v="14108"/>
    <x v="2"/>
  </r>
  <r>
    <s v="ORD115124"/>
    <x v="1"/>
    <x v="1"/>
    <n v="4633.78"/>
    <n v="0.01"/>
    <n v="4"/>
    <d v="2024-05-30T00:00:00"/>
    <d v="2024-06-05T00:00:00"/>
    <s v="New"/>
    <x v="2"/>
    <x v="14109"/>
    <x v="2"/>
  </r>
  <r>
    <s v="ORD115125"/>
    <x v="0"/>
    <x v="1"/>
    <n v="707.85"/>
    <n v="0.14000000000000001"/>
    <n v="5"/>
    <d v="2024-05-16T00:00:00"/>
    <d v="2024-05-20T00:00:00"/>
    <s v="Member"/>
    <x v="2"/>
    <x v="14110"/>
    <x v="3"/>
  </r>
  <r>
    <s v="ORD115126"/>
    <x v="2"/>
    <x v="3"/>
    <n v="3192.8"/>
    <n v="0.32"/>
    <n v="6"/>
    <d v="2023-10-08T00:00:00"/>
    <d v="2023-10-15T00:00:00"/>
    <s v="Regular"/>
    <x v="2"/>
    <x v="14111"/>
    <x v="0"/>
  </r>
  <r>
    <s v="ORD115127"/>
    <x v="0"/>
    <x v="4"/>
    <n v="3935.19"/>
    <n v="0.31"/>
    <n v="9"/>
    <d v="2023-09-09T00:00:00"/>
    <d v="2023-09-15T00:00:00"/>
    <s v="New"/>
    <x v="0"/>
    <x v="14112"/>
    <x v="3"/>
  </r>
  <r>
    <s v="ORD115128"/>
    <x v="0"/>
    <x v="0"/>
    <n v="1233.28"/>
    <n v="0.03"/>
    <n v="6"/>
    <d v="2024-03-09T00:00:00"/>
    <d v="2024-03-16T00:00:00"/>
    <s v="New"/>
    <x v="2"/>
    <x v="14113"/>
    <x v="2"/>
  </r>
  <r>
    <s v="ORD115129"/>
    <x v="2"/>
    <x v="2"/>
    <n v="3524.07"/>
    <n v="0.13"/>
    <n v="7"/>
    <d v="2023-09-12T00:00:00"/>
    <d v="2023-09-17T00:00:00"/>
    <s v="New"/>
    <x v="0"/>
    <x v="14114"/>
    <x v="5"/>
  </r>
  <r>
    <s v="ORD115130"/>
    <x v="1"/>
    <x v="0"/>
    <n v="421.32"/>
    <n v="0.32"/>
    <n v="8"/>
    <d v="2024-02-11T00:00:00"/>
    <d v="2024-02-13T00:00:00"/>
    <s v="Regular"/>
    <x v="0"/>
    <x v="10108"/>
    <x v="2"/>
  </r>
  <r>
    <s v="ORD115131"/>
    <x v="0"/>
    <x v="1"/>
    <n v="2543.9699999999998"/>
    <n v="0.2"/>
    <n v="3"/>
    <d v="2024-02-13T00:00:00"/>
    <d v="2024-02-19T00:00:00"/>
    <s v="Member"/>
    <x v="2"/>
    <x v="14115"/>
    <x v="4"/>
  </r>
  <r>
    <s v="ORD115132"/>
    <x v="1"/>
    <x v="4"/>
    <n v="1738.72"/>
    <n v="0.23"/>
    <n v="5"/>
    <d v="2023-11-22T00:00:00"/>
    <d v="2023-11-28T00:00:00"/>
    <s v="Regular"/>
    <x v="1"/>
    <x v="8723"/>
    <x v="4"/>
  </r>
  <r>
    <s v="ORD115133"/>
    <x v="1"/>
    <x v="3"/>
    <n v="3264.14"/>
    <n v="0.1"/>
    <n v="4"/>
    <d v="2023-04-08T00:00:00"/>
    <d v="2023-04-14T00:00:00"/>
    <s v="Regular"/>
    <x v="1"/>
    <x v="14116"/>
    <x v="5"/>
  </r>
  <r>
    <s v="ORD115134"/>
    <x v="1"/>
    <x v="0"/>
    <n v="4456.12"/>
    <n v="0.02"/>
    <n v="1"/>
    <d v="2023-05-29T00:00:00"/>
    <d v="2023-06-05T00:00:00"/>
    <s v="New"/>
    <x v="2"/>
    <x v="14117"/>
    <x v="1"/>
  </r>
  <r>
    <s v="ORD115135"/>
    <x v="2"/>
    <x v="3"/>
    <n v="714.91"/>
    <n v="0.17"/>
    <n v="4"/>
    <d v="2023-04-18T00:00:00"/>
    <d v="2023-04-24T00:00:00"/>
    <s v="Member"/>
    <x v="1"/>
    <x v="14118"/>
    <x v="3"/>
  </r>
  <r>
    <s v="ORD115136"/>
    <x v="3"/>
    <x v="1"/>
    <n v="2306.5100000000002"/>
    <n v="0.34"/>
    <n v="2"/>
    <d v="2023-12-16T00:00:00"/>
    <d v="2023-12-22T00:00:00"/>
    <s v="Regular"/>
    <x v="1"/>
    <x v="14119"/>
    <x v="1"/>
  </r>
  <r>
    <s v="ORD115137"/>
    <x v="1"/>
    <x v="2"/>
    <n v="2173.65"/>
    <n v="0.38"/>
    <n v="4"/>
    <d v="2023-05-03T00:00:00"/>
    <d v="2023-05-10T00:00:00"/>
    <s v="Member"/>
    <x v="0"/>
    <x v="14120"/>
    <x v="4"/>
  </r>
  <r>
    <s v="ORD115138"/>
    <x v="3"/>
    <x v="0"/>
    <n v="1686.6"/>
    <n v="0.3"/>
    <n v="2"/>
    <d v="2023-11-08T00:00:00"/>
    <d v="2023-11-12T00:00:00"/>
    <s v="Regular"/>
    <x v="2"/>
    <x v="14121"/>
    <x v="4"/>
  </r>
  <r>
    <s v="ORD115139"/>
    <x v="3"/>
    <x v="1"/>
    <n v="2452.8200000000002"/>
    <n v="0.2"/>
    <n v="4"/>
    <d v="2023-09-16T00:00:00"/>
    <d v="2023-09-17T00:00:00"/>
    <s v="Member"/>
    <x v="2"/>
    <x v="14122"/>
    <x v="0"/>
  </r>
  <r>
    <s v="ORD115140"/>
    <x v="0"/>
    <x v="4"/>
    <n v="4415.57"/>
    <n v="0.28999999999999998"/>
    <n v="4"/>
    <d v="2024-08-13T00:00:00"/>
    <d v="2024-08-16T00:00:00"/>
    <s v="New"/>
    <x v="0"/>
    <x v="14123"/>
    <x v="5"/>
  </r>
  <r>
    <s v="ORD115141"/>
    <x v="1"/>
    <x v="0"/>
    <n v="4870.9399999999996"/>
    <n v="0.35"/>
    <n v="3"/>
    <d v="2024-02-09T00:00:00"/>
    <d v="2024-02-10T00:00:00"/>
    <s v="New"/>
    <x v="2"/>
    <x v="14124"/>
    <x v="4"/>
  </r>
  <r>
    <s v="ORD115142"/>
    <x v="1"/>
    <x v="3"/>
    <n v="113.93"/>
    <n v="0.38"/>
    <n v="5"/>
    <d v="2023-07-30T00:00:00"/>
    <d v="2023-07-31T00:00:00"/>
    <s v="Member"/>
    <x v="0"/>
    <x v="14125"/>
    <x v="4"/>
  </r>
  <r>
    <s v="ORD115143"/>
    <x v="1"/>
    <x v="0"/>
    <n v="3721.25"/>
    <n v="0.05"/>
    <n v="9"/>
    <d v="2023-06-26T00:00:00"/>
    <d v="2023-06-29T00:00:00"/>
    <s v="New"/>
    <x v="1"/>
    <x v="14126"/>
    <x v="1"/>
  </r>
  <r>
    <s v="ORD115144"/>
    <x v="3"/>
    <x v="1"/>
    <n v="3113.9"/>
    <n v="0.4"/>
    <n v="1"/>
    <d v="2024-01-17T00:00:00"/>
    <d v="2024-01-23T00:00:00"/>
    <s v="Regular"/>
    <x v="1"/>
    <x v="14127"/>
    <x v="4"/>
  </r>
  <r>
    <s v="ORD115145"/>
    <x v="2"/>
    <x v="1"/>
    <n v="4973.1099999999997"/>
    <n v="0.03"/>
    <n v="7"/>
    <d v="2024-08-02T00:00:00"/>
    <d v="2024-08-05T00:00:00"/>
    <s v="Regular"/>
    <x v="0"/>
    <x v="14128"/>
    <x v="3"/>
  </r>
  <r>
    <s v="ORD115146"/>
    <x v="3"/>
    <x v="3"/>
    <n v="540.66"/>
    <n v="0.44"/>
    <n v="1"/>
    <d v="2023-10-14T00:00:00"/>
    <d v="2023-10-20T00:00:00"/>
    <s v="Member"/>
    <x v="2"/>
    <x v="14129"/>
    <x v="5"/>
  </r>
  <r>
    <s v="ORD115147"/>
    <x v="1"/>
    <x v="1"/>
    <n v="4075.6"/>
    <n v="0.2"/>
    <n v="1"/>
    <d v="2023-10-29T00:00:00"/>
    <d v="2023-11-05T00:00:00"/>
    <s v="Member"/>
    <x v="2"/>
    <x v="14130"/>
    <x v="0"/>
  </r>
  <r>
    <s v="ORD115148"/>
    <x v="1"/>
    <x v="0"/>
    <n v="4676.25"/>
    <n v="0.27"/>
    <n v="2"/>
    <d v="2023-10-28T00:00:00"/>
    <d v="2023-11-02T00:00:00"/>
    <s v="New"/>
    <x v="1"/>
    <x v="14131"/>
    <x v="1"/>
  </r>
  <r>
    <s v="ORD115149"/>
    <x v="1"/>
    <x v="3"/>
    <n v="4569.37"/>
    <n v="0.14000000000000001"/>
    <n v="6"/>
    <d v="2024-04-03T00:00:00"/>
    <d v="2024-04-06T00:00:00"/>
    <s v="Member"/>
    <x v="2"/>
    <x v="14132"/>
    <x v="4"/>
  </r>
  <r>
    <s v="ORD115150"/>
    <x v="3"/>
    <x v="1"/>
    <n v="2846.81"/>
    <n v="0.21"/>
    <n v="9"/>
    <d v="2024-09-28T00:00:00"/>
    <d v="2024-09-29T00:00:00"/>
    <s v="New"/>
    <x v="0"/>
    <x v="14133"/>
    <x v="1"/>
  </r>
  <r>
    <s v="ORD115151"/>
    <x v="1"/>
    <x v="1"/>
    <n v="1705.03"/>
    <n v="0.42"/>
    <n v="3"/>
    <d v="2024-12-20T00:00:00"/>
    <d v="2024-12-27T00:00:00"/>
    <s v="Regular"/>
    <x v="2"/>
    <x v="14134"/>
    <x v="0"/>
  </r>
  <r>
    <s v="ORD115152"/>
    <x v="0"/>
    <x v="0"/>
    <n v="3235.53"/>
    <n v="0.15"/>
    <n v="5"/>
    <d v="2024-03-16T00:00:00"/>
    <d v="2024-03-23T00:00:00"/>
    <s v="Regular"/>
    <x v="0"/>
    <x v="14135"/>
    <x v="0"/>
  </r>
  <r>
    <s v="ORD115153"/>
    <x v="1"/>
    <x v="1"/>
    <n v="1599.75"/>
    <n v="0.28000000000000003"/>
    <n v="8"/>
    <d v="2023-11-08T00:00:00"/>
    <d v="2023-11-14T00:00:00"/>
    <s v="Member"/>
    <x v="1"/>
    <x v="14136"/>
    <x v="0"/>
  </r>
  <r>
    <s v="ORD115154"/>
    <x v="2"/>
    <x v="0"/>
    <n v="2120.12"/>
    <n v="0.32"/>
    <n v="6"/>
    <d v="2023-06-15T00:00:00"/>
    <d v="2023-06-22T00:00:00"/>
    <s v="Regular"/>
    <x v="2"/>
    <x v="14137"/>
    <x v="5"/>
  </r>
  <r>
    <s v="ORD115155"/>
    <x v="0"/>
    <x v="4"/>
    <n v="2284.0500000000002"/>
    <n v="7.0000000000000007E-2"/>
    <n v="3"/>
    <d v="2023-09-19T00:00:00"/>
    <d v="2023-09-25T00:00:00"/>
    <s v="New"/>
    <x v="1"/>
    <x v="14138"/>
    <x v="5"/>
  </r>
  <r>
    <s v="ORD115156"/>
    <x v="1"/>
    <x v="0"/>
    <n v="1579.56"/>
    <n v="0.39"/>
    <n v="2"/>
    <d v="2024-05-15T00:00:00"/>
    <d v="2024-05-18T00:00:00"/>
    <s v="Member"/>
    <x v="1"/>
    <x v="14139"/>
    <x v="5"/>
  </r>
  <r>
    <s v="ORD115157"/>
    <x v="0"/>
    <x v="2"/>
    <n v="1774.95"/>
    <n v="0.5"/>
    <n v="3"/>
    <d v="2024-12-29T00:00:00"/>
    <d v="2025-01-03T00:00:00"/>
    <s v="Regular"/>
    <x v="2"/>
    <x v="14140"/>
    <x v="1"/>
  </r>
  <r>
    <s v="ORD115158"/>
    <x v="1"/>
    <x v="1"/>
    <n v="135.83000000000001"/>
    <n v="0.08"/>
    <n v="6"/>
    <d v="2023-04-21T00:00:00"/>
    <d v="2023-04-28T00:00:00"/>
    <s v="Regular"/>
    <x v="1"/>
    <x v="14141"/>
    <x v="2"/>
  </r>
  <r>
    <s v="ORD115159"/>
    <x v="2"/>
    <x v="4"/>
    <n v="1555.69"/>
    <n v="0.38"/>
    <n v="5"/>
    <d v="2023-03-14T00:00:00"/>
    <d v="2023-03-16T00:00:00"/>
    <s v="Regular"/>
    <x v="1"/>
    <x v="14142"/>
    <x v="0"/>
  </r>
  <r>
    <s v="ORD115160"/>
    <x v="1"/>
    <x v="3"/>
    <n v="2414.3000000000002"/>
    <n v="7.0000000000000007E-2"/>
    <n v="8"/>
    <d v="2023-06-14T00:00:00"/>
    <d v="2023-06-18T00:00:00"/>
    <s v="Regular"/>
    <x v="0"/>
    <x v="11165"/>
    <x v="2"/>
  </r>
  <r>
    <s v="ORD115161"/>
    <x v="0"/>
    <x v="2"/>
    <n v="947.74"/>
    <n v="0.48"/>
    <n v="2"/>
    <d v="2024-09-01T00:00:00"/>
    <d v="2024-09-07T00:00:00"/>
    <s v="Member"/>
    <x v="1"/>
    <x v="14143"/>
    <x v="3"/>
  </r>
  <r>
    <s v="ORD115162"/>
    <x v="2"/>
    <x v="3"/>
    <n v="4047.36"/>
    <n v="0.21"/>
    <n v="2"/>
    <d v="2024-02-22T00:00:00"/>
    <d v="2024-02-29T00:00:00"/>
    <s v="New"/>
    <x v="2"/>
    <x v="14144"/>
    <x v="0"/>
  </r>
  <r>
    <s v="ORD115163"/>
    <x v="3"/>
    <x v="2"/>
    <n v="2734.42"/>
    <n v="0.49"/>
    <n v="4"/>
    <d v="2024-01-18T00:00:00"/>
    <d v="2024-01-19T00:00:00"/>
    <s v="Member"/>
    <x v="2"/>
    <x v="14145"/>
    <x v="4"/>
  </r>
  <r>
    <s v="ORD115164"/>
    <x v="2"/>
    <x v="4"/>
    <n v="3990.02"/>
    <n v="0.03"/>
    <n v="9"/>
    <d v="2023-02-09T00:00:00"/>
    <d v="2023-02-12T00:00:00"/>
    <s v="Member"/>
    <x v="1"/>
    <x v="14146"/>
    <x v="0"/>
  </r>
  <r>
    <s v="ORD115165"/>
    <x v="2"/>
    <x v="4"/>
    <n v="727.71"/>
    <n v="0.4"/>
    <n v="5"/>
    <d v="2023-09-05T00:00:00"/>
    <d v="2023-09-07T00:00:00"/>
    <s v="Regular"/>
    <x v="0"/>
    <x v="14147"/>
    <x v="5"/>
  </r>
  <r>
    <s v="ORD115166"/>
    <x v="2"/>
    <x v="4"/>
    <n v="4120.51"/>
    <n v="0.24"/>
    <n v="7"/>
    <d v="2023-06-17T00:00:00"/>
    <d v="2023-06-21T00:00:00"/>
    <s v="Member"/>
    <x v="1"/>
    <x v="14148"/>
    <x v="0"/>
  </r>
  <r>
    <s v="ORD115167"/>
    <x v="0"/>
    <x v="2"/>
    <n v="4795.49"/>
    <n v="0.14000000000000001"/>
    <n v="7"/>
    <d v="2024-09-29T00:00:00"/>
    <d v="2024-10-06T00:00:00"/>
    <s v="New"/>
    <x v="1"/>
    <x v="14149"/>
    <x v="1"/>
  </r>
  <r>
    <s v="ORD115168"/>
    <x v="2"/>
    <x v="0"/>
    <n v="1827.02"/>
    <n v="0.37"/>
    <n v="6"/>
    <d v="2023-02-19T00:00:00"/>
    <d v="2023-02-23T00:00:00"/>
    <s v="Member"/>
    <x v="1"/>
    <x v="14150"/>
    <x v="3"/>
  </r>
  <r>
    <s v="ORD115169"/>
    <x v="1"/>
    <x v="3"/>
    <n v="1491.37"/>
    <n v="0.32"/>
    <n v="6"/>
    <d v="2024-05-10T00:00:00"/>
    <d v="2024-05-16T00:00:00"/>
    <s v="Member"/>
    <x v="0"/>
    <x v="14151"/>
    <x v="5"/>
  </r>
  <r>
    <s v="ORD115170"/>
    <x v="2"/>
    <x v="0"/>
    <n v="3269.47"/>
    <n v="0.45"/>
    <n v="9"/>
    <d v="2024-12-18T00:00:00"/>
    <d v="2024-12-22T00:00:00"/>
    <s v="New"/>
    <x v="0"/>
    <x v="14152"/>
    <x v="5"/>
  </r>
  <r>
    <s v="ORD115171"/>
    <x v="2"/>
    <x v="0"/>
    <n v="3215.98"/>
    <n v="0.12"/>
    <n v="4"/>
    <d v="2024-06-03T00:00:00"/>
    <d v="2024-06-10T00:00:00"/>
    <s v="New"/>
    <x v="0"/>
    <x v="14153"/>
    <x v="5"/>
  </r>
  <r>
    <s v="ORD115172"/>
    <x v="1"/>
    <x v="1"/>
    <n v="651.09"/>
    <n v="0.47"/>
    <n v="2"/>
    <d v="2024-12-24T00:00:00"/>
    <d v="2024-12-30T00:00:00"/>
    <s v="Regular"/>
    <x v="2"/>
    <x v="14154"/>
    <x v="1"/>
  </r>
  <r>
    <s v="ORD115173"/>
    <x v="1"/>
    <x v="3"/>
    <n v="4641.12"/>
    <n v="0.32"/>
    <n v="7"/>
    <d v="2024-07-25T00:00:00"/>
    <d v="2024-08-01T00:00:00"/>
    <s v="New"/>
    <x v="1"/>
    <x v="14155"/>
    <x v="4"/>
  </r>
  <r>
    <s v="ORD115174"/>
    <x v="3"/>
    <x v="2"/>
    <n v="2447.38"/>
    <n v="0.23"/>
    <n v="6"/>
    <d v="2023-12-11T00:00:00"/>
    <d v="2023-12-18T00:00:00"/>
    <s v="New"/>
    <x v="0"/>
    <x v="14156"/>
    <x v="1"/>
  </r>
  <r>
    <s v="ORD115175"/>
    <x v="2"/>
    <x v="1"/>
    <n v="3845.64"/>
    <n v="0.03"/>
    <n v="4"/>
    <d v="2023-09-23T00:00:00"/>
    <d v="2023-09-30T00:00:00"/>
    <s v="Regular"/>
    <x v="2"/>
    <x v="14157"/>
    <x v="3"/>
  </r>
  <r>
    <s v="ORD115176"/>
    <x v="0"/>
    <x v="1"/>
    <n v="1860.66"/>
    <n v="0.38"/>
    <n v="1"/>
    <d v="2024-07-28T00:00:00"/>
    <d v="2024-07-29T00:00:00"/>
    <s v="Regular"/>
    <x v="1"/>
    <x v="14158"/>
    <x v="1"/>
  </r>
  <r>
    <s v="ORD115177"/>
    <x v="2"/>
    <x v="4"/>
    <n v="1381.53"/>
    <n v="0.43"/>
    <n v="4"/>
    <d v="2023-07-08T00:00:00"/>
    <d v="2023-07-12T00:00:00"/>
    <s v="Regular"/>
    <x v="1"/>
    <x v="835"/>
    <x v="2"/>
  </r>
  <r>
    <s v="ORD115178"/>
    <x v="2"/>
    <x v="2"/>
    <n v="645.23"/>
    <n v="0.4"/>
    <n v="6"/>
    <d v="2023-11-27T00:00:00"/>
    <d v="2023-12-03T00:00:00"/>
    <s v="New"/>
    <x v="0"/>
    <x v="14159"/>
    <x v="4"/>
  </r>
  <r>
    <s v="ORD115179"/>
    <x v="1"/>
    <x v="0"/>
    <n v="1445.14"/>
    <n v="0.37"/>
    <n v="3"/>
    <d v="2023-06-03T00:00:00"/>
    <d v="2023-06-04T00:00:00"/>
    <s v="Member"/>
    <x v="0"/>
    <x v="14160"/>
    <x v="1"/>
  </r>
  <r>
    <s v="ORD115180"/>
    <x v="3"/>
    <x v="0"/>
    <n v="4967.8100000000004"/>
    <n v="0.48"/>
    <n v="1"/>
    <d v="2024-10-24T00:00:00"/>
    <d v="2024-10-25T00:00:00"/>
    <s v="Member"/>
    <x v="0"/>
    <x v="14161"/>
    <x v="2"/>
  </r>
  <r>
    <s v="ORD115181"/>
    <x v="2"/>
    <x v="0"/>
    <n v="3324"/>
    <n v="0.42"/>
    <n v="2"/>
    <d v="2024-10-20T00:00:00"/>
    <d v="2024-10-25T00:00:00"/>
    <s v="Member"/>
    <x v="0"/>
    <x v="14162"/>
    <x v="1"/>
  </r>
  <r>
    <s v="ORD115182"/>
    <x v="0"/>
    <x v="4"/>
    <n v="4033.63"/>
    <n v="0.46"/>
    <n v="6"/>
    <d v="2023-05-26T00:00:00"/>
    <d v="2023-05-30T00:00:00"/>
    <s v="New"/>
    <x v="0"/>
    <x v="14163"/>
    <x v="5"/>
  </r>
  <r>
    <s v="ORD115183"/>
    <x v="2"/>
    <x v="0"/>
    <n v="4796.6899999999996"/>
    <n v="0.37"/>
    <n v="1"/>
    <d v="2023-06-27T00:00:00"/>
    <d v="2023-06-30T00:00:00"/>
    <s v="Regular"/>
    <x v="2"/>
    <x v="14164"/>
    <x v="5"/>
  </r>
  <r>
    <s v="ORD115184"/>
    <x v="0"/>
    <x v="3"/>
    <n v="487.06"/>
    <n v="0.41"/>
    <n v="6"/>
    <d v="2023-05-27T00:00:00"/>
    <d v="2023-06-02T00:00:00"/>
    <s v="Member"/>
    <x v="2"/>
    <x v="14165"/>
    <x v="2"/>
  </r>
  <r>
    <s v="ORD115185"/>
    <x v="1"/>
    <x v="0"/>
    <n v="907"/>
    <n v="0.14000000000000001"/>
    <n v="1"/>
    <d v="2023-09-28T00:00:00"/>
    <d v="2023-09-30T00:00:00"/>
    <s v="Member"/>
    <x v="1"/>
    <x v="14166"/>
    <x v="0"/>
  </r>
  <r>
    <s v="ORD115186"/>
    <x v="3"/>
    <x v="0"/>
    <n v="4647.03"/>
    <n v="0.33"/>
    <n v="1"/>
    <d v="2023-01-16T00:00:00"/>
    <d v="2023-01-17T00:00:00"/>
    <s v="Member"/>
    <x v="0"/>
    <x v="14167"/>
    <x v="3"/>
  </r>
  <r>
    <s v="ORD115187"/>
    <x v="2"/>
    <x v="3"/>
    <n v="2866.31"/>
    <n v="0.1"/>
    <n v="6"/>
    <d v="2024-05-26T00:00:00"/>
    <d v="2024-05-27T00:00:00"/>
    <s v="Regular"/>
    <x v="1"/>
    <x v="14168"/>
    <x v="0"/>
  </r>
  <r>
    <s v="ORD115188"/>
    <x v="3"/>
    <x v="4"/>
    <n v="3210.76"/>
    <n v="0.03"/>
    <n v="1"/>
    <d v="2023-05-27T00:00:00"/>
    <d v="2023-06-01T00:00:00"/>
    <s v="New"/>
    <x v="0"/>
    <x v="14169"/>
    <x v="5"/>
  </r>
  <r>
    <s v="ORD115189"/>
    <x v="2"/>
    <x v="1"/>
    <n v="2195.41"/>
    <n v="0.28999999999999998"/>
    <n v="9"/>
    <d v="2024-03-30T00:00:00"/>
    <d v="2024-03-31T00:00:00"/>
    <s v="Regular"/>
    <x v="2"/>
    <x v="5861"/>
    <x v="2"/>
  </r>
  <r>
    <s v="ORD115190"/>
    <x v="0"/>
    <x v="2"/>
    <n v="4090.7"/>
    <n v="0.39"/>
    <n v="2"/>
    <d v="2024-02-07T00:00:00"/>
    <d v="2024-02-13T00:00:00"/>
    <s v="New"/>
    <x v="1"/>
    <x v="14170"/>
    <x v="4"/>
  </r>
  <r>
    <s v="ORD115191"/>
    <x v="3"/>
    <x v="4"/>
    <n v="2634.5"/>
    <n v="0.04"/>
    <n v="9"/>
    <d v="2023-12-10T00:00:00"/>
    <d v="2023-12-11T00:00:00"/>
    <s v="Regular"/>
    <x v="2"/>
    <x v="2157"/>
    <x v="5"/>
  </r>
  <r>
    <s v="ORD115192"/>
    <x v="2"/>
    <x v="0"/>
    <n v="4148.03"/>
    <n v="0.09"/>
    <n v="5"/>
    <d v="2024-11-18T00:00:00"/>
    <d v="2024-11-21T00:00:00"/>
    <s v="Regular"/>
    <x v="1"/>
    <x v="14171"/>
    <x v="5"/>
  </r>
  <r>
    <s v="ORD115193"/>
    <x v="1"/>
    <x v="1"/>
    <n v="4961.71"/>
    <n v="0.05"/>
    <n v="5"/>
    <d v="2023-01-08T00:00:00"/>
    <d v="2023-01-09T00:00:00"/>
    <s v="Regular"/>
    <x v="0"/>
    <x v="14172"/>
    <x v="4"/>
  </r>
  <r>
    <s v="ORD115194"/>
    <x v="0"/>
    <x v="2"/>
    <n v="3268.96"/>
    <n v="0.32"/>
    <n v="8"/>
    <d v="2023-02-19T00:00:00"/>
    <d v="2023-02-21T00:00:00"/>
    <s v="Member"/>
    <x v="1"/>
    <x v="14173"/>
    <x v="0"/>
  </r>
  <r>
    <s v="ORD115195"/>
    <x v="3"/>
    <x v="2"/>
    <n v="2691.19"/>
    <n v="0.04"/>
    <n v="1"/>
    <d v="2024-12-01T00:00:00"/>
    <d v="2024-12-08T00:00:00"/>
    <s v="New"/>
    <x v="1"/>
    <x v="14174"/>
    <x v="0"/>
  </r>
  <r>
    <s v="ORD115196"/>
    <x v="2"/>
    <x v="2"/>
    <n v="1889.27"/>
    <n v="0.05"/>
    <n v="9"/>
    <d v="2024-08-22T00:00:00"/>
    <d v="2024-08-24T00:00:00"/>
    <s v="New"/>
    <x v="1"/>
    <x v="14175"/>
    <x v="1"/>
  </r>
  <r>
    <s v="ORD115197"/>
    <x v="3"/>
    <x v="3"/>
    <n v="1054.01"/>
    <n v="0.13"/>
    <n v="1"/>
    <d v="2023-01-13T00:00:00"/>
    <d v="2023-01-16T00:00:00"/>
    <s v="Member"/>
    <x v="1"/>
    <x v="803"/>
    <x v="1"/>
  </r>
  <r>
    <s v="ORD115198"/>
    <x v="2"/>
    <x v="3"/>
    <n v="3317.62"/>
    <n v="0.14000000000000001"/>
    <n v="5"/>
    <d v="2023-07-21T00:00:00"/>
    <d v="2023-07-26T00:00:00"/>
    <s v="Regular"/>
    <x v="2"/>
    <x v="14176"/>
    <x v="0"/>
  </r>
  <r>
    <s v="ORD115199"/>
    <x v="0"/>
    <x v="1"/>
    <n v="406.92"/>
    <n v="0.28000000000000003"/>
    <n v="8"/>
    <d v="2024-10-20T00:00:00"/>
    <d v="2024-10-23T00:00:00"/>
    <s v="New"/>
    <x v="2"/>
    <x v="14177"/>
    <x v="5"/>
  </r>
  <r>
    <s v="ORD115200"/>
    <x v="1"/>
    <x v="0"/>
    <n v="4785.8100000000004"/>
    <n v="0.02"/>
    <n v="1"/>
    <d v="2024-03-09T00:00:00"/>
    <d v="2024-03-11T00:00:00"/>
    <s v="New"/>
    <x v="0"/>
    <x v="14178"/>
    <x v="3"/>
  </r>
  <r>
    <s v="ORD115201"/>
    <x v="0"/>
    <x v="1"/>
    <n v="3273.02"/>
    <n v="0.31"/>
    <n v="5"/>
    <d v="2024-02-11T00:00:00"/>
    <d v="2024-02-14T00:00:00"/>
    <s v="Member"/>
    <x v="1"/>
    <x v="14179"/>
    <x v="2"/>
  </r>
  <r>
    <s v="ORD115202"/>
    <x v="3"/>
    <x v="0"/>
    <n v="4800.88"/>
    <n v="0.21"/>
    <n v="3"/>
    <d v="2023-06-07T00:00:00"/>
    <d v="2023-06-10T00:00:00"/>
    <s v="Regular"/>
    <x v="2"/>
    <x v="14180"/>
    <x v="1"/>
  </r>
  <r>
    <s v="ORD115203"/>
    <x v="3"/>
    <x v="4"/>
    <n v="1434.15"/>
    <n v="0.09"/>
    <n v="8"/>
    <d v="2024-04-29T00:00:00"/>
    <d v="2024-05-06T00:00:00"/>
    <s v="Member"/>
    <x v="0"/>
    <x v="14181"/>
    <x v="2"/>
  </r>
  <r>
    <s v="ORD115204"/>
    <x v="2"/>
    <x v="2"/>
    <n v="4737.93"/>
    <n v="0.33"/>
    <n v="3"/>
    <d v="2024-07-26T00:00:00"/>
    <d v="2024-07-30T00:00:00"/>
    <s v="Member"/>
    <x v="2"/>
    <x v="14182"/>
    <x v="3"/>
  </r>
  <r>
    <s v="ORD115205"/>
    <x v="0"/>
    <x v="2"/>
    <n v="3099.41"/>
    <n v="0.16"/>
    <n v="8"/>
    <d v="2024-06-30T00:00:00"/>
    <d v="2024-07-04T00:00:00"/>
    <s v="Regular"/>
    <x v="2"/>
    <x v="14183"/>
    <x v="0"/>
  </r>
  <r>
    <s v="ORD115206"/>
    <x v="2"/>
    <x v="3"/>
    <n v="4070.29"/>
    <n v="0.41"/>
    <n v="2"/>
    <d v="2024-01-28T00:00:00"/>
    <d v="2024-02-03T00:00:00"/>
    <s v="Member"/>
    <x v="2"/>
    <x v="14184"/>
    <x v="2"/>
  </r>
  <r>
    <s v="ORD115207"/>
    <x v="0"/>
    <x v="4"/>
    <n v="976.72"/>
    <n v="0.49"/>
    <n v="3"/>
    <d v="2024-01-03T00:00:00"/>
    <d v="2024-01-06T00:00:00"/>
    <s v="Member"/>
    <x v="0"/>
    <x v="14185"/>
    <x v="0"/>
  </r>
  <r>
    <s v="ORD115208"/>
    <x v="3"/>
    <x v="4"/>
    <n v="2550.54"/>
    <n v="0.39"/>
    <n v="1"/>
    <d v="2024-01-12T00:00:00"/>
    <d v="2024-01-19T00:00:00"/>
    <s v="Member"/>
    <x v="1"/>
    <x v="14186"/>
    <x v="5"/>
  </r>
  <r>
    <s v="ORD115209"/>
    <x v="2"/>
    <x v="0"/>
    <n v="2887.91"/>
    <n v="0.37"/>
    <n v="1"/>
    <d v="2023-04-16T00:00:00"/>
    <d v="2023-04-17T00:00:00"/>
    <s v="New"/>
    <x v="2"/>
    <x v="10065"/>
    <x v="3"/>
  </r>
  <r>
    <s v="ORD115210"/>
    <x v="2"/>
    <x v="4"/>
    <n v="2024.99"/>
    <n v="0.18"/>
    <n v="4"/>
    <d v="2024-01-06T00:00:00"/>
    <d v="2024-01-09T00:00:00"/>
    <s v="New"/>
    <x v="1"/>
    <x v="14187"/>
    <x v="2"/>
  </r>
  <r>
    <s v="ORD115211"/>
    <x v="0"/>
    <x v="3"/>
    <n v="1340.84"/>
    <n v="0.27"/>
    <n v="5"/>
    <d v="2023-04-20T00:00:00"/>
    <d v="2023-04-25T00:00:00"/>
    <s v="New"/>
    <x v="1"/>
    <x v="14188"/>
    <x v="5"/>
  </r>
  <r>
    <s v="ORD115212"/>
    <x v="1"/>
    <x v="0"/>
    <n v="4533.3999999999996"/>
    <n v="0.03"/>
    <n v="3"/>
    <d v="2023-10-21T00:00:00"/>
    <d v="2023-10-24T00:00:00"/>
    <s v="Regular"/>
    <x v="2"/>
    <x v="14189"/>
    <x v="3"/>
  </r>
  <r>
    <s v="ORD115213"/>
    <x v="0"/>
    <x v="1"/>
    <n v="516.79"/>
    <n v="0.36"/>
    <n v="2"/>
    <d v="2023-09-21T00:00:00"/>
    <d v="2023-09-23T00:00:00"/>
    <s v="Regular"/>
    <x v="1"/>
    <x v="983"/>
    <x v="5"/>
  </r>
  <r>
    <s v="ORD115214"/>
    <x v="1"/>
    <x v="0"/>
    <n v="854.54"/>
    <n v="0.34"/>
    <n v="1"/>
    <d v="2023-11-27T00:00:00"/>
    <d v="2023-12-04T00:00:00"/>
    <s v="Regular"/>
    <x v="1"/>
    <x v="14190"/>
    <x v="1"/>
  </r>
  <r>
    <s v="ORD115215"/>
    <x v="0"/>
    <x v="1"/>
    <n v="1670.5"/>
    <n v="0.13"/>
    <n v="3"/>
    <d v="2024-02-28T00:00:00"/>
    <d v="2024-03-06T00:00:00"/>
    <s v="Regular"/>
    <x v="1"/>
    <x v="14191"/>
    <x v="5"/>
  </r>
  <r>
    <s v="ORD115216"/>
    <x v="3"/>
    <x v="0"/>
    <n v="4606.87"/>
    <n v="0.27"/>
    <n v="1"/>
    <d v="2023-10-06T00:00:00"/>
    <d v="2023-10-11T00:00:00"/>
    <s v="Regular"/>
    <x v="0"/>
    <x v="14192"/>
    <x v="4"/>
  </r>
  <r>
    <s v="ORD115217"/>
    <x v="2"/>
    <x v="2"/>
    <n v="2864.63"/>
    <n v="0.34"/>
    <n v="6"/>
    <d v="2023-08-12T00:00:00"/>
    <d v="2023-08-14T00:00:00"/>
    <s v="Regular"/>
    <x v="0"/>
    <x v="4476"/>
    <x v="0"/>
  </r>
  <r>
    <s v="ORD115218"/>
    <x v="0"/>
    <x v="1"/>
    <n v="1928.55"/>
    <n v="0.18"/>
    <n v="3"/>
    <d v="2023-06-22T00:00:00"/>
    <d v="2023-06-27T00:00:00"/>
    <s v="Regular"/>
    <x v="2"/>
    <x v="14193"/>
    <x v="2"/>
  </r>
  <r>
    <s v="ORD115219"/>
    <x v="3"/>
    <x v="3"/>
    <n v="2073.12"/>
    <n v="0.36"/>
    <n v="4"/>
    <d v="2023-05-09T00:00:00"/>
    <d v="2023-05-14T00:00:00"/>
    <s v="Member"/>
    <x v="2"/>
    <x v="14194"/>
    <x v="5"/>
  </r>
  <r>
    <s v="ORD115220"/>
    <x v="0"/>
    <x v="1"/>
    <n v="4205.1099999999997"/>
    <n v="0.4"/>
    <n v="8"/>
    <d v="2023-09-03T00:00:00"/>
    <d v="2023-09-05T00:00:00"/>
    <s v="New"/>
    <x v="2"/>
    <x v="7469"/>
    <x v="5"/>
  </r>
  <r>
    <s v="ORD115221"/>
    <x v="2"/>
    <x v="1"/>
    <n v="231.22"/>
    <n v="0.11"/>
    <n v="5"/>
    <d v="2024-06-04T00:00:00"/>
    <d v="2024-06-10T00:00:00"/>
    <s v="New"/>
    <x v="2"/>
    <x v="14195"/>
    <x v="5"/>
  </r>
  <r>
    <s v="ORD115222"/>
    <x v="0"/>
    <x v="0"/>
    <n v="155.56"/>
    <n v="0.15"/>
    <n v="5"/>
    <d v="2023-10-23T00:00:00"/>
    <d v="2023-10-26T00:00:00"/>
    <s v="New"/>
    <x v="2"/>
    <x v="14196"/>
    <x v="3"/>
  </r>
  <r>
    <s v="ORD115223"/>
    <x v="1"/>
    <x v="2"/>
    <n v="325.82"/>
    <n v="0.2"/>
    <n v="8"/>
    <d v="2023-06-05T00:00:00"/>
    <d v="2023-06-10T00:00:00"/>
    <s v="Regular"/>
    <x v="0"/>
    <x v="14197"/>
    <x v="1"/>
  </r>
  <r>
    <s v="ORD115224"/>
    <x v="2"/>
    <x v="0"/>
    <n v="2399.1"/>
    <n v="0.12"/>
    <n v="4"/>
    <d v="2024-08-31T00:00:00"/>
    <d v="2024-09-01T00:00:00"/>
    <s v="New"/>
    <x v="2"/>
    <x v="14198"/>
    <x v="4"/>
  </r>
  <r>
    <s v="ORD115225"/>
    <x v="1"/>
    <x v="0"/>
    <n v="2948.12"/>
    <n v="0.39"/>
    <n v="8"/>
    <d v="2023-12-18T00:00:00"/>
    <d v="2023-12-20T00:00:00"/>
    <s v="New"/>
    <x v="2"/>
    <x v="14199"/>
    <x v="1"/>
  </r>
  <r>
    <s v="ORD115226"/>
    <x v="3"/>
    <x v="2"/>
    <n v="3159.9"/>
    <n v="0.28999999999999998"/>
    <n v="5"/>
    <d v="2024-10-09T00:00:00"/>
    <d v="2024-10-16T00:00:00"/>
    <s v="Regular"/>
    <x v="2"/>
    <x v="14200"/>
    <x v="2"/>
  </r>
  <r>
    <s v="ORD115227"/>
    <x v="3"/>
    <x v="0"/>
    <n v="3682.57"/>
    <n v="0.19"/>
    <n v="6"/>
    <d v="2023-10-20T00:00:00"/>
    <d v="2023-10-22T00:00:00"/>
    <s v="New"/>
    <x v="0"/>
    <x v="6534"/>
    <x v="1"/>
  </r>
  <r>
    <s v="ORD115228"/>
    <x v="0"/>
    <x v="2"/>
    <n v="1029.6500000000001"/>
    <n v="0.01"/>
    <n v="1"/>
    <d v="2024-12-22T00:00:00"/>
    <d v="2024-12-29T00:00:00"/>
    <s v="Member"/>
    <x v="1"/>
    <x v="14201"/>
    <x v="0"/>
  </r>
  <r>
    <s v="ORD115229"/>
    <x v="1"/>
    <x v="3"/>
    <n v="1385.19"/>
    <n v="0.16"/>
    <n v="9"/>
    <d v="2024-03-30T00:00:00"/>
    <d v="2024-04-02T00:00:00"/>
    <s v="Member"/>
    <x v="2"/>
    <x v="14202"/>
    <x v="4"/>
  </r>
  <r>
    <s v="ORD115230"/>
    <x v="1"/>
    <x v="2"/>
    <n v="1293.18"/>
    <n v="0.42"/>
    <n v="4"/>
    <d v="2023-10-01T00:00:00"/>
    <d v="2023-10-04T00:00:00"/>
    <s v="Member"/>
    <x v="0"/>
    <x v="4560"/>
    <x v="1"/>
  </r>
  <r>
    <s v="ORD115231"/>
    <x v="2"/>
    <x v="4"/>
    <n v="830.94"/>
    <n v="0.37"/>
    <n v="1"/>
    <d v="2023-04-22T00:00:00"/>
    <d v="2023-04-27T00:00:00"/>
    <s v="Regular"/>
    <x v="1"/>
    <x v="4433"/>
    <x v="3"/>
  </r>
  <r>
    <s v="ORD115232"/>
    <x v="1"/>
    <x v="2"/>
    <n v="1297.54"/>
    <n v="0.03"/>
    <n v="7"/>
    <d v="2024-12-16T00:00:00"/>
    <d v="2024-12-18T00:00:00"/>
    <s v="Regular"/>
    <x v="0"/>
    <x v="14203"/>
    <x v="4"/>
  </r>
  <r>
    <s v="ORD115233"/>
    <x v="1"/>
    <x v="2"/>
    <n v="3106.9"/>
    <n v="0.4"/>
    <n v="4"/>
    <d v="2024-03-27T00:00:00"/>
    <d v="2024-03-30T00:00:00"/>
    <s v="Member"/>
    <x v="1"/>
    <x v="14204"/>
    <x v="3"/>
  </r>
  <r>
    <s v="ORD115234"/>
    <x v="2"/>
    <x v="4"/>
    <n v="1895.42"/>
    <n v="0.09"/>
    <n v="5"/>
    <d v="2023-03-18T00:00:00"/>
    <d v="2023-03-20T00:00:00"/>
    <s v="New"/>
    <x v="0"/>
    <x v="14205"/>
    <x v="3"/>
  </r>
  <r>
    <s v="ORD115235"/>
    <x v="2"/>
    <x v="2"/>
    <n v="3862.77"/>
    <n v="0.49"/>
    <n v="7"/>
    <d v="2024-08-09T00:00:00"/>
    <d v="2024-08-16T00:00:00"/>
    <s v="Regular"/>
    <x v="2"/>
    <x v="14206"/>
    <x v="4"/>
  </r>
  <r>
    <s v="ORD115236"/>
    <x v="1"/>
    <x v="1"/>
    <n v="2728.45"/>
    <n v="0.43"/>
    <n v="7"/>
    <d v="2023-03-21T00:00:00"/>
    <d v="2023-03-22T00:00:00"/>
    <s v="Member"/>
    <x v="1"/>
    <x v="14207"/>
    <x v="2"/>
  </r>
  <r>
    <s v="ORD115237"/>
    <x v="0"/>
    <x v="0"/>
    <n v="1138.99"/>
    <n v="0.46"/>
    <n v="9"/>
    <d v="2024-07-09T00:00:00"/>
    <d v="2024-07-11T00:00:00"/>
    <s v="New"/>
    <x v="0"/>
    <x v="14208"/>
    <x v="3"/>
  </r>
  <r>
    <s v="ORD115238"/>
    <x v="2"/>
    <x v="0"/>
    <n v="2390.17"/>
    <n v="0.38"/>
    <n v="9"/>
    <d v="2023-03-19T00:00:00"/>
    <d v="2023-03-24T00:00:00"/>
    <s v="Member"/>
    <x v="1"/>
    <x v="14209"/>
    <x v="0"/>
  </r>
  <r>
    <s v="ORD115239"/>
    <x v="2"/>
    <x v="3"/>
    <n v="3007.51"/>
    <n v="0.36"/>
    <n v="7"/>
    <d v="2024-03-11T00:00:00"/>
    <d v="2024-03-18T00:00:00"/>
    <s v="Member"/>
    <x v="2"/>
    <x v="14210"/>
    <x v="2"/>
  </r>
  <r>
    <s v="ORD115240"/>
    <x v="1"/>
    <x v="3"/>
    <n v="4344.3599999999997"/>
    <n v="0.12"/>
    <n v="9"/>
    <d v="2024-11-23T00:00:00"/>
    <d v="2024-11-24T00:00:00"/>
    <s v="New"/>
    <x v="2"/>
    <x v="14211"/>
    <x v="5"/>
  </r>
  <r>
    <s v="ORD115241"/>
    <x v="1"/>
    <x v="4"/>
    <n v="4185.22"/>
    <n v="0.28999999999999998"/>
    <n v="5"/>
    <d v="2024-12-26T00:00:00"/>
    <d v="2024-12-27T00:00:00"/>
    <s v="Regular"/>
    <x v="0"/>
    <x v="14212"/>
    <x v="2"/>
  </r>
  <r>
    <s v="ORD115242"/>
    <x v="2"/>
    <x v="1"/>
    <n v="2189.75"/>
    <n v="0.35"/>
    <n v="2"/>
    <d v="2023-07-08T00:00:00"/>
    <d v="2023-07-14T00:00:00"/>
    <s v="New"/>
    <x v="2"/>
    <x v="14213"/>
    <x v="5"/>
  </r>
  <r>
    <s v="ORD115243"/>
    <x v="1"/>
    <x v="3"/>
    <n v="3273.61"/>
    <n v="0.14000000000000001"/>
    <n v="9"/>
    <d v="2023-02-04T00:00:00"/>
    <d v="2023-02-08T00:00:00"/>
    <s v="New"/>
    <x v="0"/>
    <x v="14214"/>
    <x v="2"/>
  </r>
  <r>
    <s v="ORD115244"/>
    <x v="2"/>
    <x v="0"/>
    <n v="1559.24"/>
    <n v="0.2"/>
    <n v="6"/>
    <d v="2024-08-05T00:00:00"/>
    <d v="2024-08-08T00:00:00"/>
    <s v="New"/>
    <x v="2"/>
    <x v="14215"/>
    <x v="2"/>
  </r>
  <r>
    <s v="ORD115245"/>
    <x v="0"/>
    <x v="3"/>
    <n v="3201.72"/>
    <n v="0.47"/>
    <n v="6"/>
    <d v="2023-07-31T00:00:00"/>
    <d v="2023-08-07T00:00:00"/>
    <s v="New"/>
    <x v="0"/>
    <x v="14216"/>
    <x v="4"/>
  </r>
  <r>
    <s v="ORD115246"/>
    <x v="0"/>
    <x v="3"/>
    <n v="4572.68"/>
    <n v="0.2"/>
    <n v="9"/>
    <d v="2023-10-10T00:00:00"/>
    <d v="2023-10-11T00:00:00"/>
    <s v="Regular"/>
    <x v="2"/>
    <x v="14217"/>
    <x v="2"/>
  </r>
  <r>
    <s v="ORD115247"/>
    <x v="2"/>
    <x v="2"/>
    <n v="3160.26"/>
    <n v="0.16"/>
    <n v="1"/>
    <d v="2023-05-18T00:00:00"/>
    <d v="2023-05-24T00:00:00"/>
    <s v="Member"/>
    <x v="1"/>
    <x v="14218"/>
    <x v="2"/>
  </r>
  <r>
    <s v="ORD115248"/>
    <x v="2"/>
    <x v="3"/>
    <n v="1588.48"/>
    <n v="0.05"/>
    <n v="2"/>
    <d v="2024-08-09T00:00:00"/>
    <d v="2024-08-15T00:00:00"/>
    <s v="Regular"/>
    <x v="1"/>
    <x v="279"/>
    <x v="4"/>
  </r>
  <r>
    <s v="ORD115249"/>
    <x v="3"/>
    <x v="4"/>
    <n v="3255.52"/>
    <n v="0.17"/>
    <n v="3"/>
    <d v="2024-11-03T00:00:00"/>
    <d v="2024-11-09T00:00:00"/>
    <s v="Regular"/>
    <x v="2"/>
    <x v="14219"/>
    <x v="5"/>
  </r>
  <r>
    <s v="ORD115250"/>
    <x v="3"/>
    <x v="0"/>
    <n v="4523.5"/>
    <n v="0.31"/>
    <n v="1"/>
    <d v="2024-04-29T00:00:00"/>
    <d v="2024-05-03T00:00:00"/>
    <s v="Member"/>
    <x v="1"/>
    <x v="14220"/>
    <x v="0"/>
  </r>
  <r>
    <s v="ORD115251"/>
    <x v="1"/>
    <x v="4"/>
    <n v="771.53"/>
    <n v="7.0000000000000007E-2"/>
    <n v="4"/>
    <d v="2023-07-24T00:00:00"/>
    <d v="2023-07-29T00:00:00"/>
    <s v="New"/>
    <x v="1"/>
    <x v="14221"/>
    <x v="2"/>
  </r>
  <r>
    <s v="ORD115252"/>
    <x v="1"/>
    <x v="4"/>
    <n v="2463.9899999999998"/>
    <n v="0.3"/>
    <n v="2"/>
    <d v="2023-12-02T00:00:00"/>
    <d v="2023-12-09T00:00:00"/>
    <s v="Regular"/>
    <x v="0"/>
    <x v="14222"/>
    <x v="5"/>
  </r>
  <r>
    <s v="ORD115253"/>
    <x v="2"/>
    <x v="1"/>
    <n v="1673.15"/>
    <n v="0.37"/>
    <n v="3"/>
    <d v="2024-03-28T00:00:00"/>
    <d v="2024-03-31T00:00:00"/>
    <s v="Regular"/>
    <x v="2"/>
    <x v="14223"/>
    <x v="5"/>
  </r>
  <r>
    <s v="ORD115254"/>
    <x v="2"/>
    <x v="2"/>
    <n v="1283.19"/>
    <n v="0.38"/>
    <n v="8"/>
    <d v="2024-04-30T00:00:00"/>
    <d v="2024-05-02T00:00:00"/>
    <s v="Member"/>
    <x v="2"/>
    <x v="14224"/>
    <x v="5"/>
  </r>
  <r>
    <s v="ORD115255"/>
    <x v="3"/>
    <x v="4"/>
    <n v="2041.42"/>
    <n v="0.49"/>
    <n v="4"/>
    <d v="2024-11-29T00:00:00"/>
    <d v="2024-12-01T00:00:00"/>
    <s v="New"/>
    <x v="0"/>
    <x v="14225"/>
    <x v="4"/>
  </r>
  <r>
    <s v="ORD115256"/>
    <x v="3"/>
    <x v="1"/>
    <n v="2030.44"/>
    <n v="0.22"/>
    <n v="9"/>
    <d v="2024-03-12T00:00:00"/>
    <d v="2024-03-14T00:00:00"/>
    <s v="Member"/>
    <x v="1"/>
    <x v="14226"/>
    <x v="0"/>
  </r>
  <r>
    <s v="ORD115257"/>
    <x v="2"/>
    <x v="0"/>
    <n v="1131.1199999999999"/>
    <n v="0.02"/>
    <n v="6"/>
    <d v="2024-02-26T00:00:00"/>
    <d v="2024-02-27T00:00:00"/>
    <s v="New"/>
    <x v="1"/>
    <x v="14227"/>
    <x v="0"/>
  </r>
  <r>
    <s v="ORD115258"/>
    <x v="0"/>
    <x v="0"/>
    <n v="2077.7600000000002"/>
    <n v="0.43"/>
    <n v="1"/>
    <d v="2023-05-18T00:00:00"/>
    <d v="2023-05-24T00:00:00"/>
    <s v="Regular"/>
    <x v="0"/>
    <x v="14228"/>
    <x v="5"/>
  </r>
  <r>
    <s v="ORD115259"/>
    <x v="0"/>
    <x v="1"/>
    <n v="3205.29"/>
    <n v="0.04"/>
    <n v="6"/>
    <d v="2023-01-06T00:00:00"/>
    <d v="2023-01-09T00:00:00"/>
    <s v="New"/>
    <x v="0"/>
    <x v="14229"/>
    <x v="0"/>
  </r>
  <r>
    <s v="ORD115260"/>
    <x v="1"/>
    <x v="4"/>
    <n v="226.09"/>
    <n v="0.43"/>
    <n v="7"/>
    <d v="2023-08-01T00:00:00"/>
    <d v="2023-08-07T00:00:00"/>
    <s v="New"/>
    <x v="1"/>
    <x v="14230"/>
    <x v="0"/>
  </r>
  <r>
    <s v="ORD115261"/>
    <x v="2"/>
    <x v="4"/>
    <n v="4947.2"/>
    <n v="0.49"/>
    <n v="4"/>
    <d v="2023-04-05T00:00:00"/>
    <d v="2023-04-10T00:00:00"/>
    <s v="Regular"/>
    <x v="2"/>
    <x v="14231"/>
    <x v="1"/>
  </r>
  <r>
    <s v="ORD115262"/>
    <x v="2"/>
    <x v="2"/>
    <n v="1550.13"/>
    <n v="0.45"/>
    <n v="8"/>
    <d v="2024-07-14T00:00:00"/>
    <d v="2024-07-18T00:00:00"/>
    <s v="Regular"/>
    <x v="0"/>
    <x v="6124"/>
    <x v="2"/>
  </r>
  <r>
    <s v="ORD115263"/>
    <x v="1"/>
    <x v="2"/>
    <n v="3155.86"/>
    <n v="0.48"/>
    <n v="3"/>
    <d v="2023-10-12T00:00:00"/>
    <d v="2023-10-15T00:00:00"/>
    <s v="Regular"/>
    <x v="2"/>
    <x v="14232"/>
    <x v="4"/>
  </r>
  <r>
    <s v="ORD115264"/>
    <x v="3"/>
    <x v="0"/>
    <n v="1489.39"/>
    <n v="0.01"/>
    <n v="7"/>
    <d v="2024-01-13T00:00:00"/>
    <d v="2024-01-17T00:00:00"/>
    <s v="Regular"/>
    <x v="1"/>
    <x v="14233"/>
    <x v="2"/>
  </r>
  <r>
    <s v="ORD115265"/>
    <x v="3"/>
    <x v="2"/>
    <n v="2028.33"/>
    <n v="0.01"/>
    <n v="7"/>
    <d v="2024-05-16T00:00:00"/>
    <d v="2024-05-20T00:00:00"/>
    <s v="Regular"/>
    <x v="1"/>
    <x v="14234"/>
    <x v="4"/>
  </r>
  <r>
    <s v="ORD115266"/>
    <x v="0"/>
    <x v="1"/>
    <n v="2791.26"/>
    <n v="0.11"/>
    <n v="4"/>
    <d v="2024-03-24T00:00:00"/>
    <d v="2024-03-31T00:00:00"/>
    <s v="Regular"/>
    <x v="0"/>
    <x v="14235"/>
    <x v="5"/>
  </r>
  <r>
    <s v="ORD115267"/>
    <x v="2"/>
    <x v="0"/>
    <n v="3098.08"/>
    <n v="0.4"/>
    <n v="1"/>
    <d v="2024-02-21T00:00:00"/>
    <d v="2024-02-23T00:00:00"/>
    <s v="Regular"/>
    <x v="1"/>
    <x v="14236"/>
    <x v="3"/>
  </r>
  <r>
    <s v="ORD115268"/>
    <x v="3"/>
    <x v="4"/>
    <n v="3875.24"/>
    <n v="0.04"/>
    <n v="6"/>
    <d v="2023-04-08T00:00:00"/>
    <d v="2023-04-09T00:00:00"/>
    <s v="New"/>
    <x v="2"/>
    <x v="14237"/>
    <x v="1"/>
  </r>
  <r>
    <s v="ORD115269"/>
    <x v="0"/>
    <x v="0"/>
    <n v="3979.25"/>
    <n v="0.37"/>
    <n v="7"/>
    <d v="2024-07-14T00:00:00"/>
    <d v="2024-07-21T00:00:00"/>
    <s v="Regular"/>
    <x v="0"/>
    <x v="14238"/>
    <x v="2"/>
  </r>
  <r>
    <s v="ORD115270"/>
    <x v="0"/>
    <x v="3"/>
    <n v="2641.65"/>
    <n v="0.01"/>
    <n v="3"/>
    <d v="2024-10-17T00:00:00"/>
    <d v="2024-10-18T00:00:00"/>
    <s v="Member"/>
    <x v="0"/>
    <x v="12863"/>
    <x v="0"/>
  </r>
  <r>
    <s v="ORD115271"/>
    <x v="0"/>
    <x v="0"/>
    <n v="471.06"/>
    <n v="0.37"/>
    <n v="5"/>
    <d v="2023-05-15T00:00:00"/>
    <d v="2023-05-20T00:00:00"/>
    <s v="Member"/>
    <x v="1"/>
    <x v="14239"/>
    <x v="1"/>
  </r>
  <r>
    <s v="ORD115272"/>
    <x v="3"/>
    <x v="2"/>
    <n v="2833.14"/>
    <n v="0.13"/>
    <n v="8"/>
    <d v="2024-12-24T00:00:00"/>
    <d v="2024-12-31T00:00:00"/>
    <s v="Regular"/>
    <x v="2"/>
    <x v="14240"/>
    <x v="2"/>
  </r>
  <r>
    <s v="ORD115273"/>
    <x v="3"/>
    <x v="1"/>
    <n v="2440.14"/>
    <n v="0.22"/>
    <n v="7"/>
    <d v="2024-01-23T00:00:00"/>
    <d v="2024-01-30T00:00:00"/>
    <s v="Regular"/>
    <x v="1"/>
    <x v="14241"/>
    <x v="3"/>
  </r>
  <r>
    <s v="ORD115274"/>
    <x v="2"/>
    <x v="4"/>
    <n v="1155.3900000000001"/>
    <n v="0.49"/>
    <n v="2"/>
    <d v="2023-11-15T00:00:00"/>
    <d v="2023-11-20T00:00:00"/>
    <s v="New"/>
    <x v="2"/>
    <x v="14242"/>
    <x v="1"/>
  </r>
  <r>
    <s v="ORD115275"/>
    <x v="2"/>
    <x v="4"/>
    <n v="149.80000000000001"/>
    <n v="0.28000000000000003"/>
    <n v="4"/>
    <d v="2023-07-16T00:00:00"/>
    <d v="2023-07-18T00:00:00"/>
    <s v="Member"/>
    <x v="2"/>
    <x v="14243"/>
    <x v="1"/>
  </r>
  <r>
    <s v="ORD115276"/>
    <x v="0"/>
    <x v="2"/>
    <n v="1648.23"/>
    <n v="0.04"/>
    <n v="7"/>
    <d v="2023-05-04T00:00:00"/>
    <d v="2023-05-11T00:00:00"/>
    <s v="New"/>
    <x v="0"/>
    <x v="1396"/>
    <x v="3"/>
  </r>
  <r>
    <s v="ORD115277"/>
    <x v="0"/>
    <x v="2"/>
    <n v="1371.49"/>
    <n v="0.44"/>
    <n v="9"/>
    <d v="2023-11-25T00:00:00"/>
    <d v="2023-12-01T00:00:00"/>
    <s v="Regular"/>
    <x v="1"/>
    <x v="14244"/>
    <x v="4"/>
  </r>
  <r>
    <s v="ORD115278"/>
    <x v="3"/>
    <x v="2"/>
    <n v="2466.2600000000002"/>
    <n v="0.16"/>
    <n v="7"/>
    <d v="2023-03-19T00:00:00"/>
    <d v="2023-03-23T00:00:00"/>
    <s v="Member"/>
    <x v="1"/>
    <x v="14245"/>
    <x v="1"/>
  </r>
  <r>
    <s v="ORD115279"/>
    <x v="3"/>
    <x v="3"/>
    <n v="3831.85"/>
    <n v="0.28999999999999998"/>
    <n v="8"/>
    <d v="2023-10-01T00:00:00"/>
    <d v="2023-10-08T00:00:00"/>
    <s v="New"/>
    <x v="0"/>
    <x v="14246"/>
    <x v="0"/>
  </r>
  <r>
    <s v="ORD115280"/>
    <x v="2"/>
    <x v="1"/>
    <n v="2251.3000000000002"/>
    <n v="0.36"/>
    <n v="9"/>
    <d v="2023-05-16T00:00:00"/>
    <d v="2023-05-22T00:00:00"/>
    <s v="New"/>
    <x v="1"/>
    <x v="14247"/>
    <x v="1"/>
  </r>
  <r>
    <s v="ORD115281"/>
    <x v="2"/>
    <x v="3"/>
    <n v="4762.6899999999996"/>
    <n v="0.39"/>
    <n v="1"/>
    <d v="2024-04-17T00:00:00"/>
    <d v="2024-04-24T00:00:00"/>
    <s v="New"/>
    <x v="2"/>
    <x v="14248"/>
    <x v="0"/>
  </r>
  <r>
    <s v="ORD115282"/>
    <x v="1"/>
    <x v="2"/>
    <n v="1184.44"/>
    <n v="0.22"/>
    <n v="3"/>
    <d v="2023-11-20T00:00:00"/>
    <d v="2023-11-22T00:00:00"/>
    <s v="Member"/>
    <x v="2"/>
    <x v="14249"/>
    <x v="1"/>
  </r>
  <r>
    <s v="ORD115283"/>
    <x v="2"/>
    <x v="1"/>
    <n v="1182.67"/>
    <n v="0.39"/>
    <n v="6"/>
    <d v="2024-01-06T00:00:00"/>
    <d v="2024-01-07T00:00:00"/>
    <s v="New"/>
    <x v="1"/>
    <x v="14250"/>
    <x v="0"/>
  </r>
  <r>
    <s v="ORD115284"/>
    <x v="3"/>
    <x v="2"/>
    <n v="3061.8"/>
    <n v="0.06"/>
    <n v="8"/>
    <d v="2023-06-03T00:00:00"/>
    <d v="2023-06-10T00:00:00"/>
    <s v="New"/>
    <x v="0"/>
    <x v="14251"/>
    <x v="1"/>
  </r>
  <r>
    <s v="ORD115285"/>
    <x v="0"/>
    <x v="1"/>
    <n v="4491.6899999999996"/>
    <n v="0.26"/>
    <n v="7"/>
    <d v="2024-08-09T00:00:00"/>
    <d v="2024-08-15T00:00:00"/>
    <s v="Member"/>
    <x v="2"/>
    <x v="14252"/>
    <x v="3"/>
  </r>
  <r>
    <s v="ORD115286"/>
    <x v="1"/>
    <x v="4"/>
    <n v="3392.1"/>
    <n v="0.01"/>
    <n v="6"/>
    <d v="2024-02-21T00:00:00"/>
    <d v="2024-02-22T00:00:00"/>
    <s v="Regular"/>
    <x v="1"/>
    <x v="5346"/>
    <x v="4"/>
  </r>
  <r>
    <s v="ORD115287"/>
    <x v="2"/>
    <x v="3"/>
    <n v="3401.02"/>
    <n v="0.2"/>
    <n v="4"/>
    <d v="2023-01-22T00:00:00"/>
    <d v="2023-01-24T00:00:00"/>
    <s v="New"/>
    <x v="1"/>
    <x v="14253"/>
    <x v="5"/>
  </r>
  <r>
    <s v="ORD115288"/>
    <x v="2"/>
    <x v="2"/>
    <n v="4050.8"/>
    <n v="0.18"/>
    <n v="8"/>
    <d v="2023-09-13T00:00:00"/>
    <d v="2023-09-16T00:00:00"/>
    <s v="Regular"/>
    <x v="2"/>
    <x v="14254"/>
    <x v="4"/>
  </r>
  <r>
    <s v="ORD115289"/>
    <x v="3"/>
    <x v="2"/>
    <n v="3376.53"/>
    <n v="0.49"/>
    <n v="4"/>
    <d v="2024-08-03T00:00:00"/>
    <d v="2024-08-04T00:00:00"/>
    <s v="Member"/>
    <x v="2"/>
    <x v="14255"/>
    <x v="5"/>
  </r>
  <r>
    <s v="ORD115290"/>
    <x v="1"/>
    <x v="0"/>
    <n v="3820.8"/>
    <n v="0.2"/>
    <n v="6"/>
    <d v="2024-10-02T00:00:00"/>
    <d v="2024-10-07T00:00:00"/>
    <s v="Member"/>
    <x v="1"/>
    <x v="14256"/>
    <x v="3"/>
  </r>
  <r>
    <s v="ORD115291"/>
    <x v="2"/>
    <x v="4"/>
    <n v="4344.0200000000004"/>
    <n v="0.45"/>
    <n v="3"/>
    <d v="2023-02-04T00:00:00"/>
    <d v="2023-02-07T00:00:00"/>
    <s v="New"/>
    <x v="2"/>
    <x v="14257"/>
    <x v="2"/>
  </r>
  <r>
    <s v="ORD115292"/>
    <x v="0"/>
    <x v="2"/>
    <n v="138.76"/>
    <n v="0.22"/>
    <n v="7"/>
    <d v="2023-07-03T00:00:00"/>
    <d v="2023-07-05T00:00:00"/>
    <s v="New"/>
    <x v="0"/>
    <x v="14258"/>
    <x v="5"/>
  </r>
  <r>
    <s v="ORD115293"/>
    <x v="3"/>
    <x v="3"/>
    <n v="4439.55"/>
    <n v="0.27"/>
    <n v="6"/>
    <d v="2023-08-11T00:00:00"/>
    <d v="2023-08-14T00:00:00"/>
    <s v="Member"/>
    <x v="2"/>
    <x v="14259"/>
    <x v="2"/>
  </r>
  <r>
    <s v="ORD115294"/>
    <x v="1"/>
    <x v="4"/>
    <n v="1154.8"/>
    <n v="0.18"/>
    <n v="7"/>
    <d v="2023-05-06T00:00:00"/>
    <d v="2023-05-10T00:00:00"/>
    <s v="New"/>
    <x v="0"/>
    <x v="1809"/>
    <x v="2"/>
  </r>
  <r>
    <s v="ORD115295"/>
    <x v="2"/>
    <x v="2"/>
    <n v="4569.32"/>
    <n v="0.32"/>
    <n v="5"/>
    <d v="2024-10-04T00:00:00"/>
    <d v="2024-10-10T00:00:00"/>
    <s v="New"/>
    <x v="0"/>
    <x v="14260"/>
    <x v="4"/>
  </r>
  <r>
    <s v="ORD115296"/>
    <x v="2"/>
    <x v="3"/>
    <n v="1404.3"/>
    <n v="0.37"/>
    <n v="5"/>
    <d v="2023-07-18T00:00:00"/>
    <d v="2023-07-25T00:00:00"/>
    <s v="Regular"/>
    <x v="2"/>
    <x v="857"/>
    <x v="4"/>
  </r>
  <r>
    <s v="ORD115297"/>
    <x v="1"/>
    <x v="0"/>
    <n v="2330.67"/>
    <n v="0.4"/>
    <n v="2"/>
    <d v="2023-05-09T00:00:00"/>
    <d v="2023-05-12T00:00:00"/>
    <s v="Regular"/>
    <x v="0"/>
    <x v="14261"/>
    <x v="5"/>
  </r>
  <r>
    <s v="ORD115298"/>
    <x v="3"/>
    <x v="0"/>
    <n v="4676.03"/>
    <n v="0.35"/>
    <n v="6"/>
    <d v="2024-07-23T00:00:00"/>
    <d v="2024-07-30T00:00:00"/>
    <s v="Member"/>
    <x v="1"/>
    <x v="3476"/>
    <x v="2"/>
  </r>
  <r>
    <s v="ORD115299"/>
    <x v="1"/>
    <x v="3"/>
    <n v="637.76"/>
    <n v="0.16"/>
    <n v="1"/>
    <d v="2023-08-17T00:00:00"/>
    <d v="2023-08-23T00:00:00"/>
    <s v="New"/>
    <x v="1"/>
    <x v="6150"/>
    <x v="3"/>
  </r>
  <r>
    <s v="ORD115300"/>
    <x v="1"/>
    <x v="4"/>
    <n v="3751.89"/>
    <n v="0.17"/>
    <n v="7"/>
    <d v="2023-08-10T00:00:00"/>
    <d v="2023-08-12T00:00:00"/>
    <s v="New"/>
    <x v="1"/>
    <x v="14262"/>
    <x v="1"/>
  </r>
  <r>
    <s v="ORD115301"/>
    <x v="3"/>
    <x v="3"/>
    <n v="2023"/>
    <n v="0.17"/>
    <n v="3"/>
    <d v="2024-08-19T00:00:00"/>
    <d v="2024-08-23T00:00:00"/>
    <s v="Regular"/>
    <x v="1"/>
    <x v="14263"/>
    <x v="4"/>
  </r>
  <r>
    <s v="ORD115302"/>
    <x v="2"/>
    <x v="3"/>
    <n v="218.09"/>
    <n v="0.02"/>
    <n v="2"/>
    <d v="2024-03-23T00:00:00"/>
    <d v="2024-03-29T00:00:00"/>
    <s v="New"/>
    <x v="1"/>
    <x v="9713"/>
    <x v="0"/>
  </r>
  <r>
    <s v="ORD115303"/>
    <x v="0"/>
    <x v="0"/>
    <n v="4701.75"/>
    <n v="0.47"/>
    <n v="7"/>
    <d v="2024-04-08T00:00:00"/>
    <d v="2024-04-13T00:00:00"/>
    <s v="Regular"/>
    <x v="2"/>
    <x v="14264"/>
    <x v="3"/>
  </r>
  <r>
    <s v="ORD115304"/>
    <x v="3"/>
    <x v="0"/>
    <n v="677.36"/>
    <n v="0.1"/>
    <n v="9"/>
    <d v="2023-09-17T00:00:00"/>
    <d v="2023-09-22T00:00:00"/>
    <s v="Member"/>
    <x v="1"/>
    <x v="14265"/>
    <x v="3"/>
  </r>
  <r>
    <s v="ORD115305"/>
    <x v="0"/>
    <x v="0"/>
    <n v="3893.29"/>
    <n v="0.08"/>
    <n v="1"/>
    <d v="2024-05-21T00:00:00"/>
    <d v="2024-05-27T00:00:00"/>
    <s v="Member"/>
    <x v="2"/>
    <x v="14266"/>
    <x v="5"/>
  </r>
  <r>
    <s v="ORD115306"/>
    <x v="2"/>
    <x v="2"/>
    <n v="1982.92"/>
    <n v="0.28000000000000003"/>
    <n v="6"/>
    <d v="2023-01-17T00:00:00"/>
    <d v="2023-01-23T00:00:00"/>
    <s v="Member"/>
    <x v="1"/>
    <x v="3850"/>
    <x v="1"/>
  </r>
  <r>
    <s v="ORD115307"/>
    <x v="1"/>
    <x v="2"/>
    <n v="4071.86"/>
    <n v="0.02"/>
    <n v="8"/>
    <d v="2024-08-11T00:00:00"/>
    <d v="2024-08-12T00:00:00"/>
    <s v="Member"/>
    <x v="1"/>
    <x v="14267"/>
    <x v="0"/>
  </r>
  <r>
    <s v="ORD115308"/>
    <x v="0"/>
    <x v="1"/>
    <n v="3776.41"/>
    <n v="0.42"/>
    <n v="2"/>
    <d v="2023-12-21T00:00:00"/>
    <d v="2023-12-24T00:00:00"/>
    <s v="Member"/>
    <x v="0"/>
    <x v="14268"/>
    <x v="0"/>
  </r>
  <r>
    <s v="ORD115309"/>
    <x v="2"/>
    <x v="2"/>
    <n v="3202.77"/>
    <n v="0.44"/>
    <n v="5"/>
    <d v="2024-02-22T00:00:00"/>
    <d v="2024-02-29T00:00:00"/>
    <s v="New"/>
    <x v="0"/>
    <x v="14269"/>
    <x v="1"/>
  </r>
  <r>
    <s v="ORD115310"/>
    <x v="2"/>
    <x v="4"/>
    <n v="4702.1899999999996"/>
    <n v="0.2"/>
    <n v="4"/>
    <d v="2024-03-15T00:00:00"/>
    <d v="2024-03-21T00:00:00"/>
    <s v="New"/>
    <x v="1"/>
    <x v="14270"/>
    <x v="0"/>
  </r>
  <r>
    <s v="ORD115311"/>
    <x v="1"/>
    <x v="4"/>
    <n v="584.73"/>
    <n v="0.49"/>
    <n v="3"/>
    <d v="2024-06-06T00:00:00"/>
    <d v="2024-06-13T00:00:00"/>
    <s v="New"/>
    <x v="0"/>
    <x v="14271"/>
    <x v="4"/>
  </r>
  <r>
    <s v="ORD115312"/>
    <x v="1"/>
    <x v="0"/>
    <n v="4013.04"/>
    <n v="0.16"/>
    <n v="8"/>
    <d v="2023-10-23T00:00:00"/>
    <d v="2023-10-25T00:00:00"/>
    <s v="Regular"/>
    <x v="0"/>
    <x v="14272"/>
    <x v="0"/>
  </r>
  <r>
    <s v="ORD115313"/>
    <x v="2"/>
    <x v="3"/>
    <n v="3386.85"/>
    <n v="0.13"/>
    <n v="2"/>
    <d v="2024-10-14T00:00:00"/>
    <d v="2024-10-19T00:00:00"/>
    <s v="New"/>
    <x v="2"/>
    <x v="14273"/>
    <x v="3"/>
  </r>
  <r>
    <s v="ORD115314"/>
    <x v="2"/>
    <x v="0"/>
    <n v="1642.13"/>
    <n v="0.49"/>
    <n v="1"/>
    <d v="2024-10-25T00:00:00"/>
    <d v="2024-10-31T00:00:00"/>
    <s v="Regular"/>
    <x v="1"/>
    <x v="14274"/>
    <x v="1"/>
  </r>
  <r>
    <s v="ORD115315"/>
    <x v="0"/>
    <x v="3"/>
    <n v="2775.26"/>
    <n v="0.13"/>
    <n v="1"/>
    <d v="2023-04-10T00:00:00"/>
    <d v="2023-04-15T00:00:00"/>
    <s v="New"/>
    <x v="2"/>
    <x v="7689"/>
    <x v="5"/>
  </r>
  <r>
    <s v="ORD115316"/>
    <x v="2"/>
    <x v="0"/>
    <n v="3258.68"/>
    <n v="0.22"/>
    <n v="5"/>
    <d v="2023-10-17T00:00:00"/>
    <d v="2023-10-20T00:00:00"/>
    <s v="Member"/>
    <x v="0"/>
    <x v="14275"/>
    <x v="4"/>
  </r>
  <r>
    <s v="ORD115317"/>
    <x v="2"/>
    <x v="0"/>
    <n v="3707.73"/>
    <n v="0.31"/>
    <n v="9"/>
    <d v="2023-05-16T00:00:00"/>
    <d v="2023-05-18T00:00:00"/>
    <s v="Regular"/>
    <x v="0"/>
    <x v="14276"/>
    <x v="2"/>
  </r>
  <r>
    <s v="ORD115318"/>
    <x v="0"/>
    <x v="4"/>
    <n v="1016.59"/>
    <n v="0.16"/>
    <n v="4"/>
    <d v="2023-09-04T00:00:00"/>
    <d v="2023-09-06T00:00:00"/>
    <s v="Regular"/>
    <x v="2"/>
    <x v="14277"/>
    <x v="0"/>
  </r>
  <r>
    <s v="ORD115319"/>
    <x v="3"/>
    <x v="3"/>
    <n v="600.36"/>
    <n v="0.19"/>
    <n v="7"/>
    <d v="2023-07-29T00:00:00"/>
    <d v="2023-08-02T00:00:00"/>
    <s v="New"/>
    <x v="2"/>
    <x v="14278"/>
    <x v="4"/>
  </r>
  <r>
    <s v="ORD115320"/>
    <x v="0"/>
    <x v="1"/>
    <n v="600.07000000000005"/>
    <n v="0.36"/>
    <n v="2"/>
    <d v="2023-11-14T00:00:00"/>
    <d v="2023-11-20T00:00:00"/>
    <s v="New"/>
    <x v="0"/>
    <x v="14279"/>
    <x v="5"/>
  </r>
  <r>
    <s v="ORD115321"/>
    <x v="0"/>
    <x v="1"/>
    <n v="1539.96"/>
    <n v="0.36"/>
    <n v="3"/>
    <d v="2024-07-11T00:00:00"/>
    <d v="2024-07-16T00:00:00"/>
    <s v="Regular"/>
    <x v="0"/>
    <x v="14280"/>
    <x v="2"/>
  </r>
  <r>
    <s v="ORD115322"/>
    <x v="1"/>
    <x v="0"/>
    <n v="855.45"/>
    <n v="0.4"/>
    <n v="9"/>
    <d v="2023-08-02T00:00:00"/>
    <d v="2023-08-09T00:00:00"/>
    <s v="New"/>
    <x v="1"/>
    <x v="14281"/>
    <x v="3"/>
  </r>
  <r>
    <s v="ORD115323"/>
    <x v="0"/>
    <x v="0"/>
    <n v="2724.64"/>
    <n v="0.3"/>
    <n v="5"/>
    <d v="2023-07-18T00:00:00"/>
    <d v="2023-07-24T00:00:00"/>
    <s v="Regular"/>
    <x v="0"/>
    <x v="14282"/>
    <x v="0"/>
  </r>
  <r>
    <s v="ORD115324"/>
    <x v="2"/>
    <x v="4"/>
    <n v="2241.5"/>
    <n v="0.12"/>
    <n v="6"/>
    <d v="2023-05-07T00:00:00"/>
    <d v="2023-05-10T00:00:00"/>
    <s v="Regular"/>
    <x v="2"/>
    <x v="14283"/>
    <x v="0"/>
  </r>
  <r>
    <s v="ORD115325"/>
    <x v="2"/>
    <x v="3"/>
    <n v="4476.03"/>
    <n v="0.17"/>
    <n v="3"/>
    <d v="2024-01-17T00:00:00"/>
    <d v="2024-01-22T00:00:00"/>
    <s v="Member"/>
    <x v="2"/>
    <x v="14284"/>
    <x v="5"/>
  </r>
  <r>
    <s v="ORD115326"/>
    <x v="2"/>
    <x v="0"/>
    <n v="3615.27"/>
    <n v="0.45"/>
    <n v="6"/>
    <d v="2023-01-13T00:00:00"/>
    <d v="2023-01-16T00:00:00"/>
    <s v="New"/>
    <x v="2"/>
    <x v="14285"/>
    <x v="4"/>
  </r>
  <r>
    <s v="ORD115327"/>
    <x v="3"/>
    <x v="1"/>
    <n v="1108.48"/>
    <n v="0.37"/>
    <n v="8"/>
    <d v="2024-01-21T00:00:00"/>
    <d v="2024-01-27T00:00:00"/>
    <s v="Member"/>
    <x v="2"/>
    <x v="14286"/>
    <x v="1"/>
  </r>
  <r>
    <s v="ORD115328"/>
    <x v="2"/>
    <x v="3"/>
    <n v="324.06"/>
    <n v="0.04"/>
    <n v="1"/>
    <d v="2023-01-29T00:00:00"/>
    <d v="2023-02-04T00:00:00"/>
    <s v="New"/>
    <x v="0"/>
    <x v="14287"/>
    <x v="4"/>
  </r>
  <r>
    <s v="ORD115329"/>
    <x v="3"/>
    <x v="0"/>
    <n v="3574.86"/>
    <n v="0.38"/>
    <n v="8"/>
    <d v="2024-05-02T00:00:00"/>
    <d v="2024-05-03T00:00:00"/>
    <s v="Regular"/>
    <x v="2"/>
    <x v="14288"/>
    <x v="2"/>
  </r>
  <r>
    <s v="ORD115330"/>
    <x v="2"/>
    <x v="3"/>
    <n v="4244.5600000000004"/>
    <n v="0.17"/>
    <n v="8"/>
    <d v="2023-12-04T00:00:00"/>
    <d v="2023-12-07T00:00:00"/>
    <s v="Regular"/>
    <x v="0"/>
    <x v="10000"/>
    <x v="0"/>
  </r>
  <r>
    <s v="ORD115331"/>
    <x v="0"/>
    <x v="4"/>
    <n v="3534.87"/>
    <n v="0.01"/>
    <n v="7"/>
    <d v="2024-05-28T00:00:00"/>
    <d v="2024-05-30T00:00:00"/>
    <s v="Member"/>
    <x v="0"/>
    <x v="14289"/>
    <x v="5"/>
  </r>
  <r>
    <s v="ORD115332"/>
    <x v="1"/>
    <x v="1"/>
    <n v="3254.59"/>
    <n v="0.24"/>
    <n v="4"/>
    <d v="2024-12-08T00:00:00"/>
    <d v="2024-12-09T00:00:00"/>
    <s v="New"/>
    <x v="1"/>
    <x v="14290"/>
    <x v="4"/>
  </r>
  <r>
    <s v="ORD115333"/>
    <x v="2"/>
    <x v="3"/>
    <n v="1321.64"/>
    <n v="0.44"/>
    <n v="1"/>
    <d v="2023-11-13T00:00:00"/>
    <d v="2023-11-16T00:00:00"/>
    <s v="New"/>
    <x v="1"/>
    <x v="14291"/>
    <x v="0"/>
  </r>
  <r>
    <s v="ORD115334"/>
    <x v="3"/>
    <x v="1"/>
    <n v="2523.56"/>
    <n v="0.22"/>
    <n v="2"/>
    <d v="2024-11-16T00:00:00"/>
    <d v="2024-11-22T00:00:00"/>
    <s v="Member"/>
    <x v="2"/>
    <x v="14292"/>
    <x v="1"/>
  </r>
  <r>
    <s v="ORD115335"/>
    <x v="3"/>
    <x v="0"/>
    <n v="3652.31"/>
    <n v="0.49"/>
    <n v="3"/>
    <d v="2023-11-24T00:00:00"/>
    <d v="2023-11-29T00:00:00"/>
    <s v="Regular"/>
    <x v="1"/>
    <x v="5611"/>
    <x v="4"/>
  </r>
  <r>
    <s v="ORD115336"/>
    <x v="1"/>
    <x v="2"/>
    <n v="1047.54"/>
    <n v="0.09"/>
    <n v="5"/>
    <d v="2024-09-03T00:00:00"/>
    <d v="2024-09-07T00:00:00"/>
    <s v="Member"/>
    <x v="1"/>
    <x v="14293"/>
    <x v="1"/>
  </r>
  <r>
    <s v="ORD115337"/>
    <x v="2"/>
    <x v="3"/>
    <n v="2435.06"/>
    <n v="0.18"/>
    <n v="3"/>
    <d v="2024-07-24T00:00:00"/>
    <d v="2024-07-29T00:00:00"/>
    <s v="Member"/>
    <x v="0"/>
    <x v="14294"/>
    <x v="3"/>
  </r>
  <r>
    <s v="ORD115338"/>
    <x v="0"/>
    <x v="1"/>
    <n v="673.44"/>
    <n v="0.01"/>
    <n v="8"/>
    <d v="2023-10-31T00:00:00"/>
    <d v="2023-11-01T00:00:00"/>
    <s v="Regular"/>
    <x v="0"/>
    <x v="14295"/>
    <x v="1"/>
  </r>
  <r>
    <s v="ORD115339"/>
    <x v="2"/>
    <x v="3"/>
    <n v="2700.52"/>
    <n v="0.03"/>
    <n v="6"/>
    <d v="2024-02-06T00:00:00"/>
    <d v="2024-02-07T00:00:00"/>
    <s v="Member"/>
    <x v="1"/>
    <x v="5639"/>
    <x v="3"/>
  </r>
  <r>
    <s v="ORD115340"/>
    <x v="2"/>
    <x v="0"/>
    <n v="2910.33"/>
    <n v="0.18"/>
    <n v="3"/>
    <d v="2023-11-02T00:00:00"/>
    <d v="2023-11-03T00:00:00"/>
    <s v="New"/>
    <x v="1"/>
    <x v="14296"/>
    <x v="0"/>
  </r>
  <r>
    <s v="ORD115341"/>
    <x v="1"/>
    <x v="0"/>
    <n v="2723.39"/>
    <n v="0.26"/>
    <n v="2"/>
    <d v="2023-07-22T00:00:00"/>
    <d v="2023-07-25T00:00:00"/>
    <s v="New"/>
    <x v="1"/>
    <x v="14297"/>
    <x v="0"/>
  </r>
  <r>
    <s v="ORD115342"/>
    <x v="2"/>
    <x v="1"/>
    <n v="2400.38"/>
    <n v="0.12"/>
    <n v="3"/>
    <d v="2023-06-04T00:00:00"/>
    <d v="2023-06-06T00:00:00"/>
    <s v="Member"/>
    <x v="1"/>
    <x v="12715"/>
    <x v="0"/>
  </r>
  <r>
    <s v="ORD115343"/>
    <x v="0"/>
    <x v="4"/>
    <n v="2978.52"/>
    <n v="0.08"/>
    <n v="2"/>
    <d v="2024-02-20T00:00:00"/>
    <d v="2024-02-27T00:00:00"/>
    <s v="Regular"/>
    <x v="1"/>
    <x v="14298"/>
    <x v="1"/>
  </r>
  <r>
    <s v="ORD115344"/>
    <x v="3"/>
    <x v="3"/>
    <n v="4984.32"/>
    <n v="0.21"/>
    <n v="3"/>
    <d v="2023-11-18T00:00:00"/>
    <d v="2023-11-19T00:00:00"/>
    <s v="New"/>
    <x v="1"/>
    <x v="14299"/>
    <x v="2"/>
  </r>
  <r>
    <m/>
    <x v="4"/>
    <x v="5"/>
    <m/>
    <m/>
    <m/>
    <m/>
    <m/>
    <m/>
    <x v="3"/>
    <x v="143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FE05D-EAF9-4ADB-8EA9-CF8E995C1FD8}" name="PivotTable1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fieldListSortAscending="1">
  <location ref="A3:F10" firstHeaderRow="1" firstDataRow="2" firstDataCol="1" rowPageCount="1" colPageCount="1"/>
  <pivotFields count="12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>
      <items count="14302">
        <item x="6510"/>
        <item x="514"/>
        <item x="2828"/>
        <item x="1237"/>
        <item x="1759"/>
        <item x="13369"/>
        <item x="13065"/>
        <item x="10297"/>
        <item x="2949"/>
        <item x="3631"/>
        <item x="6445"/>
        <item x="12608"/>
        <item x="4720"/>
        <item x="4775"/>
        <item x="7583"/>
        <item x="9821"/>
        <item x="4704"/>
        <item x="3008"/>
        <item x="10767"/>
        <item x="698"/>
        <item x="10554"/>
        <item x="8910"/>
        <item x="5491"/>
        <item x="14196"/>
        <item x="852"/>
        <item x="9839"/>
        <item x="5669"/>
        <item x="3242"/>
        <item x="11637"/>
        <item x="10808"/>
        <item x="12464"/>
        <item x="12802"/>
        <item x="5848"/>
        <item x="4888"/>
        <item x="2087"/>
        <item x="12925"/>
        <item x="4745"/>
        <item x="7616"/>
        <item x="8826"/>
        <item x="11185"/>
        <item x="14037"/>
        <item x="12978"/>
        <item x="774"/>
        <item x="9021"/>
        <item x="10102"/>
        <item x="8544"/>
        <item x="689"/>
        <item x="2501"/>
        <item x="436"/>
        <item x="10171"/>
        <item x="5259"/>
        <item x="9980"/>
        <item x="8187"/>
        <item x="7759"/>
        <item x="14125"/>
        <item x="9860"/>
        <item x="11296"/>
        <item x="13830"/>
        <item x="3217"/>
        <item x="3804"/>
        <item x="11796"/>
        <item x="4799"/>
        <item x="6419"/>
        <item x="7762"/>
        <item x="9127"/>
        <item x="9372"/>
        <item x="6481"/>
        <item x="2998"/>
        <item x="3383"/>
        <item x="4352"/>
        <item x="8434"/>
        <item x="8849"/>
        <item x="783"/>
        <item x="3777"/>
        <item x="5758"/>
        <item x="946"/>
        <item x="11488"/>
        <item x="8042"/>
        <item x="1582"/>
        <item x="11445"/>
        <item x="6905"/>
        <item x="4324"/>
        <item x="3848"/>
        <item x="4933"/>
        <item x="4147"/>
        <item x="5228"/>
        <item x="3930"/>
        <item x="9044"/>
        <item x="13086"/>
        <item x="2753"/>
        <item x="13864"/>
        <item x="11181"/>
        <item x="1080"/>
        <item x="2350"/>
        <item x="3812"/>
        <item x="14258"/>
        <item x="11380"/>
        <item x="2030"/>
        <item x="1241"/>
        <item x="6503"/>
        <item x="2665"/>
        <item x="12491"/>
        <item x="13312"/>
        <item x="13987"/>
        <item x="9178"/>
        <item x="12277"/>
        <item x="5617"/>
        <item x="5709"/>
        <item x="11842"/>
        <item x="12124"/>
        <item x="11724"/>
        <item x="9574"/>
        <item x="13993"/>
        <item x="7007"/>
        <item x="10675"/>
        <item x="4065"/>
        <item x="9767"/>
        <item x="715"/>
        <item x="11326"/>
        <item x="1032"/>
        <item x="2323"/>
        <item x="12475"/>
        <item x="4866"/>
        <item x="2980"/>
        <item x="1849"/>
        <item x="12114"/>
        <item x="4163"/>
        <item x="12051"/>
        <item x="12688"/>
        <item x="13651"/>
        <item x="1073"/>
        <item x="5541"/>
        <item x="6800"/>
        <item x="12415"/>
        <item x="66"/>
        <item x="622"/>
        <item x="13838"/>
        <item x="12566"/>
        <item x="1003"/>
        <item x="12919"/>
        <item x="11486"/>
        <item x="10674"/>
        <item x="9853"/>
        <item x="10728"/>
        <item x="8622"/>
        <item x="12257"/>
        <item x="4978"/>
        <item x="5527"/>
        <item x="684"/>
        <item x="933"/>
        <item x="3360"/>
        <item x="7183"/>
        <item x="11155"/>
        <item x="10555"/>
        <item x="3126"/>
        <item x="8932"/>
        <item x="13660"/>
        <item x="6210"/>
        <item x="6400"/>
        <item x="4143"/>
        <item x="5114"/>
        <item x="2545"/>
        <item x="11222"/>
        <item x="13191"/>
        <item x="2238"/>
        <item x="3783"/>
        <item x="5974"/>
        <item x="11530"/>
        <item x="4204"/>
        <item x="11984"/>
        <item x="9930"/>
        <item x="10594"/>
        <item x="7960"/>
        <item x="5623"/>
        <item x="12045"/>
        <item x="9550"/>
        <item x="53"/>
        <item x="11627"/>
        <item x="2650"/>
        <item x="510"/>
        <item x="1650"/>
        <item x="6780"/>
        <item x="11463"/>
        <item x="6274"/>
        <item x="2606"/>
        <item x="7595"/>
        <item x="3138"/>
        <item x="11677"/>
        <item x="5424"/>
        <item x="10902"/>
        <item x="7377"/>
        <item x="8282"/>
        <item x="3051"/>
        <item x="9243"/>
        <item x="2174"/>
        <item x="215"/>
        <item x="2993"/>
        <item x="5913"/>
        <item x="13081"/>
        <item x="7378"/>
        <item x="13812"/>
        <item x="7251"/>
        <item x="11520"/>
        <item x="10408"/>
        <item x="9205"/>
        <item x="8871"/>
        <item x="7097"/>
        <item x="11014"/>
        <item x="14141"/>
        <item x="11733"/>
        <item x="11978"/>
        <item x="1101"/>
        <item x="942"/>
        <item x="2750"/>
        <item x="10419"/>
        <item x="12579"/>
        <item x="3911"/>
        <item x="4454"/>
        <item x="4764"/>
        <item x="2204"/>
        <item x="6426"/>
        <item x="6281"/>
        <item x="11750"/>
        <item x="7337"/>
        <item x="3018"/>
        <item x="11777"/>
        <item x="12901"/>
        <item x="7823"/>
        <item x="8573"/>
        <item x="4432"/>
        <item x="2574"/>
        <item x="5436"/>
        <item x="13552"/>
        <item x="4914"/>
        <item x="8977"/>
        <item x="315"/>
        <item x="2285"/>
        <item x="7878"/>
        <item x="4920"/>
        <item x="5750"/>
        <item x="9618"/>
        <item x="12299"/>
        <item x="7261"/>
        <item x="7602"/>
        <item x="2567"/>
        <item x="9750"/>
        <item x="1990"/>
        <item x="4911"/>
        <item x="661"/>
        <item x="3667"/>
        <item x="1966"/>
        <item x="13279"/>
        <item x="1344"/>
        <item x="12293"/>
        <item x="11554"/>
        <item x="339"/>
        <item x="5792"/>
        <item x="1770"/>
        <item x="5546"/>
        <item x="5819"/>
        <item x="3241"/>
        <item x="12591"/>
        <item x="10032"/>
        <item x="4575"/>
        <item x="5847"/>
        <item x="2559"/>
        <item x="10042"/>
        <item x="8283"/>
        <item x="12951"/>
        <item x="8097"/>
        <item x="10692"/>
        <item x="13869"/>
        <item x="6545"/>
        <item x="12075"/>
        <item x="6300"/>
        <item x="4012"/>
        <item x="11922"/>
        <item x="11718"/>
        <item x="12493"/>
        <item x="11568"/>
        <item x="3389"/>
        <item x="712"/>
        <item x="187"/>
        <item x="7231"/>
        <item x="7477"/>
        <item x="1112"/>
        <item x="12970"/>
        <item x="10085"/>
        <item x="10415"/>
        <item x="13590"/>
        <item x="11192"/>
        <item x="6161"/>
        <item x="13371"/>
        <item x="8818"/>
        <item x="741"/>
        <item x="7828"/>
        <item x="3131"/>
        <item x="13728"/>
        <item x="9693"/>
        <item x="2309"/>
        <item x="5529"/>
        <item x="6149"/>
        <item x="10196"/>
        <item x="7889"/>
        <item x="7892"/>
        <item x="9696"/>
        <item x="5357"/>
        <item x="10288"/>
        <item x="12663"/>
        <item x="1352"/>
        <item x="9024"/>
        <item x="9742"/>
        <item x="4689"/>
        <item x="11177"/>
        <item x="10201"/>
        <item x="1692"/>
        <item x="10079"/>
        <item x="11186"/>
        <item x="13911"/>
        <item x="3608"/>
        <item x="12259"/>
        <item x="3774"/>
        <item x="8451"/>
        <item x="8112"/>
        <item x="1116"/>
        <item x="4272"/>
        <item x="8018"/>
        <item x="11474"/>
        <item x="3084"/>
        <item x="1877"/>
        <item x="3325"/>
        <item x="13879"/>
        <item x="7987"/>
        <item x="12600"/>
        <item x="7444"/>
        <item x="4983"/>
        <item x="6379"/>
        <item x="8598"/>
        <item x="10962"/>
        <item x="8867"/>
        <item x="3569"/>
        <item x="7479"/>
        <item x="11828"/>
        <item x="9269"/>
        <item x="301"/>
        <item x="8441"/>
        <item x="10319"/>
        <item x="4268"/>
        <item x="12613"/>
        <item x="12882"/>
        <item x="11195"/>
        <item x="3883"/>
        <item x="4814"/>
        <item x="11322"/>
        <item x="13230"/>
        <item x="11451"/>
        <item x="13435"/>
        <item x="8041"/>
        <item x="11123"/>
        <item x="1452"/>
        <item x="5725"/>
        <item x="9446"/>
        <item x="13889"/>
        <item x="11552"/>
        <item x="9865"/>
        <item x="4034"/>
        <item x="13659"/>
        <item x="3277"/>
        <item x="8998"/>
        <item x="2120"/>
        <item x="5349"/>
        <item x="12463"/>
        <item x="2095"/>
        <item x="945"/>
        <item x="1183"/>
        <item x="13050"/>
        <item x="1011"/>
        <item x="14026"/>
        <item x="5552"/>
        <item x="1671"/>
        <item x="10697"/>
        <item x="14072"/>
        <item x="11221"/>
        <item x="14040"/>
        <item x="10976"/>
        <item x="5864"/>
        <item x="9086"/>
        <item x="704"/>
        <item x="8195"/>
        <item x="1048"/>
        <item x="13002"/>
        <item x="9842"/>
        <item x="12457"/>
        <item x="11566"/>
        <item x="12141"/>
        <item x="9698"/>
        <item x="12118"/>
        <item x="6603"/>
        <item x="13313"/>
        <item x="8702"/>
        <item x="10644"/>
        <item x="13854"/>
        <item x="4469"/>
        <item x="5770"/>
        <item x="7720"/>
        <item x="9713"/>
        <item x="5566"/>
        <item x="8004"/>
        <item x="2971"/>
        <item x="8857"/>
        <item x="7003"/>
        <item x="13162"/>
        <item x="9569"/>
        <item x="9102"/>
        <item x="7101"/>
        <item x="13123"/>
        <item x="9710"/>
        <item x="8308"/>
        <item x="5764"/>
        <item x="537"/>
        <item x="13199"/>
        <item x="5940"/>
        <item x="11251"/>
        <item x="2404"/>
        <item x="6739"/>
        <item x="8266"/>
        <item x="5752"/>
        <item x="1566"/>
        <item x="12450"/>
        <item x="1240"/>
        <item x="3633"/>
        <item x="13097"/>
        <item x="6066"/>
        <item x="5493"/>
        <item x="5467"/>
        <item x="4155"/>
        <item x="11619"/>
        <item x="2150"/>
        <item x="6413"/>
        <item x="7441"/>
        <item x="863"/>
        <item x="1697"/>
        <item x="9346"/>
        <item x="13977"/>
        <item x="12902"/>
        <item x="13456"/>
        <item x="3500"/>
        <item x="12055"/>
        <item x="5767"/>
        <item x="9660"/>
        <item x="10208"/>
        <item x="2697"/>
        <item x="3819"/>
        <item x="749"/>
        <item x="11779"/>
        <item x="729"/>
        <item x="4098"/>
        <item x="8064"/>
        <item x="1165"/>
        <item x="63"/>
        <item x="468"/>
        <item x="1248"/>
        <item x="11179"/>
        <item x="10733"/>
        <item x="7819"/>
        <item x="1896"/>
        <item x="11278"/>
        <item x="3469"/>
        <item x="4169"/>
        <item x="8695"/>
        <item x="4873"/>
        <item x="9471"/>
        <item x="4674"/>
        <item x="6964"/>
        <item x="8749"/>
        <item x="5126"/>
        <item x="13294"/>
        <item x="8794"/>
        <item x="11824"/>
        <item x="11601"/>
        <item x="4203"/>
        <item x="12249"/>
        <item x="4676"/>
        <item x="1802"/>
        <item x="5798"/>
        <item x="9723"/>
        <item x="10748"/>
        <item x="13368"/>
        <item x="1010"/>
        <item x="10108"/>
        <item x="2661"/>
        <item x="9063"/>
        <item x="7812"/>
        <item x="3725"/>
        <item x="3078"/>
        <item x="8290"/>
        <item x="10152"/>
        <item x="3963"/>
        <item x="11163"/>
        <item x="8982"/>
        <item x="4573"/>
        <item x="1234"/>
        <item x="1326"/>
        <item x="3747"/>
        <item x="12501"/>
        <item x="1783"/>
        <item x="6358"/>
        <item x="4942"/>
        <item x="8583"/>
        <item x="12322"/>
        <item x="7897"/>
        <item x="8506"/>
        <item x="1305"/>
        <item x="13436"/>
        <item x="10595"/>
        <item x="7707"/>
        <item x="3414"/>
        <item x="2276"/>
        <item x="5613"/>
        <item x="4925"/>
        <item x="2922"/>
        <item x="8351"/>
        <item x="6914"/>
        <item x="9729"/>
        <item x="5261"/>
        <item x="6134"/>
        <item x="6438"/>
        <item x="6527"/>
        <item x="11556"/>
        <item x="3894"/>
        <item x="7767"/>
        <item x="4359"/>
        <item x="2656"/>
        <item x="7475"/>
        <item x="12606"/>
        <item x="11989"/>
        <item x="4867"/>
        <item x="3388"/>
        <item x="5030"/>
        <item x="12936"/>
        <item x="121"/>
        <item x="9866"/>
        <item x="4294"/>
        <item x="1573"/>
        <item x="11472"/>
        <item x="7727"/>
        <item x="13272"/>
        <item x="772"/>
        <item x="11811"/>
        <item x="9504"/>
        <item x="13933"/>
        <item x="6954"/>
        <item x="10799"/>
        <item x="1747"/>
        <item x="2325"/>
        <item x="4056"/>
        <item x="6475"/>
        <item x="6163"/>
        <item x="12624"/>
        <item x="7553"/>
        <item x="10584"/>
        <item x="12633"/>
        <item x="1570"/>
        <item x="8336"/>
        <item x="3168"/>
        <item x="8866"/>
        <item x="12896"/>
        <item x="8153"/>
        <item x="8585"/>
        <item x="3036"/>
        <item x="765"/>
        <item x="13321"/>
        <item x="4215"/>
        <item x="885"/>
        <item x="13179"/>
        <item x="613"/>
        <item x="6186"/>
        <item x="4906"/>
        <item x="1771"/>
        <item x="6102"/>
        <item x="11413"/>
        <item x="3971"/>
        <item x="12564"/>
        <item x="59"/>
        <item x="12495"/>
        <item x="8399"/>
        <item x="12852"/>
        <item x="10712"/>
        <item x="848"/>
        <item x="13301"/>
        <item x="9744"/>
        <item x="10919"/>
        <item x="13712"/>
        <item x="5408"/>
        <item x="8984"/>
        <item x="11497"/>
        <item x="8919"/>
        <item x="8327"/>
        <item x="1025"/>
        <item x="5339"/>
        <item x="7008"/>
        <item x="7426"/>
        <item x="11737"/>
        <item x="11943"/>
        <item x="9278"/>
        <item x="14243"/>
        <item x="7584"/>
        <item x="2809"/>
        <item x="14197"/>
        <item x="11328"/>
        <item x="158"/>
        <item x="11378"/>
        <item x="28"/>
        <item x="1293"/>
        <item x="6345"/>
        <item x="6694"/>
        <item x="1266"/>
        <item x="13546"/>
        <item x="12913"/>
        <item x="10352"/>
        <item x="4969"/>
        <item x="12374"/>
        <item x="8771"/>
        <item x="4217"/>
        <item x="4447"/>
        <item x="11191"/>
        <item x="5909"/>
        <item x="11418"/>
        <item x="13398"/>
        <item x="13524"/>
        <item x="5314"/>
        <item x="140"/>
        <item x="4168"/>
        <item x="7203"/>
        <item x="13748"/>
        <item x="7774"/>
        <item x="8178"/>
        <item x="6839"/>
        <item x="10185"/>
        <item x="8625"/>
        <item x="7181"/>
        <item x="9681"/>
        <item x="12941"/>
        <item x="433"/>
        <item x="3055"/>
        <item x="11259"/>
        <item x="4182"/>
        <item x="7303"/>
        <item x="12585"/>
        <item x="10823"/>
        <item x="7205"/>
        <item x="3550"/>
        <item x="3001"/>
        <item x="9813"/>
        <item x="11172"/>
        <item x="143"/>
        <item x="3222"/>
        <item x="11422"/>
        <item x="6432"/>
        <item x="6473"/>
        <item x="12650"/>
        <item x="13485"/>
        <item x="5413"/>
        <item x="10134"/>
        <item x="10545"/>
        <item x="11052"/>
        <item x="13101"/>
        <item x="10353"/>
        <item x="14278"/>
        <item x="11272"/>
        <item x="1131"/>
        <item x="9203"/>
        <item x="344"/>
        <item x="349"/>
        <item x="5065"/>
        <item x="6841"/>
        <item x="14044"/>
        <item x="10322"/>
        <item x="7529"/>
        <item x="13449"/>
        <item x="5308"/>
        <item x="13384"/>
        <item x="3525"/>
        <item x="5069"/>
        <item x="6722"/>
        <item x="3255"/>
        <item x="12007"/>
        <item x="9531"/>
        <item x="13787"/>
        <item x="207"/>
        <item x="13159"/>
        <item x="5894"/>
        <item x="5838"/>
        <item x="7142"/>
        <item x="12490"/>
        <item x="13525"/>
        <item x="1262"/>
        <item x="7137"/>
        <item x="5398"/>
        <item x="8682"/>
        <item x="10903"/>
        <item x="5660"/>
        <item x="13457"/>
        <item x="335"/>
        <item x="11918"/>
        <item x="42"/>
        <item x="5411"/>
        <item x="13441"/>
        <item x="4335"/>
        <item x="10350"/>
        <item x="3299"/>
        <item x="2293"/>
        <item x="9405"/>
        <item x="1318"/>
        <item x="607"/>
        <item x="12728"/>
        <item x="9588"/>
        <item x="6058"/>
        <item x="609"/>
        <item x="6007"/>
        <item x="6809"/>
        <item x="11620"/>
        <item x="4026"/>
        <item x="11022"/>
        <item x="7254"/>
        <item x="12599"/>
        <item x="4988"/>
        <item x="11093"/>
        <item x="2709"/>
        <item x="7270"/>
        <item x="10236"/>
        <item x="635"/>
        <item x="3021"/>
        <item x="1811"/>
        <item x="4496"/>
        <item x="11403"/>
        <item x="6820"/>
        <item x="8161"/>
        <item x="9323"/>
        <item x="10981"/>
        <item x="12068"/>
        <item x="3545"/>
        <item x="4548"/>
        <item x="2733"/>
        <item x="7011"/>
        <item x="931"/>
        <item x="13359"/>
        <item x="11821"/>
        <item x="4587"/>
        <item x="6646"/>
        <item x="10372"/>
        <item x="2072"/>
        <item x="14295"/>
        <item x="2251"/>
        <item x="9321"/>
        <item x="8487"/>
        <item x="11855"/>
        <item x="9379"/>
        <item x="8656"/>
        <item x="1117"/>
        <item x="10971"/>
        <item x="1901"/>
        <item x="1054"/>
        <item x="10238"/>
        <item x="254"/>
        <item x="8502"/>
        <item x="3271"/>
        <item x="5231"/>
        <item x="12683"/>
        <item x="11873"/>
        <item x="8991"/>
        <item x="11207"/>
        <item x="5510"/>
        <item x="2180"/>
        <item x="7554"/>
        <item x="11323"/>
        <item x="11747"/>
        <item x="7211"/>
        <item x="6108"/>
        <item x="3711"/>
        <item x="6876"/>
        <item x="12130"/>
        <item x="998"/>
        <item x="12342"/>
        <item x="7972"/>
        <item x="7880"/>
        <item x="12693"/>
        <item x="13156"/>
        <item x="2765"/>
        <item x="10787"/>
        <item x="8424"/>
        <item x="6807"/>
        <item x="3757"/>
        <item x="1685"/>
        <item x="8111"/>
        <item x="5275"/>
        <item x="5947"/>
        <item x="7277"/>
        <item x="13508"/>
        <item x="12971"/>
        <item x="3059"/>
        <item x="12255"/>
        <item x="8115"/>
        <item x="12002"/>
        <item x="469"/>
        <item x="10629"/>
        <item x="3785"/>
        <item x="9099"/>
        <item x="9411"/>
        <item x="13355"/>
        <item x="8264"/>
        <item x="8390"/>
        <item x="6052"/>
        <item x="1433"/>
        <item x="1655"/>
        <item x="9180"/>
        <item x="5869"/>
        <item x="5956"/>
        <item x="61"/>
        <item x="8882"/>
        <item x="10382"/>
        <item x="13142"/>
        <item x="3927"/>
        <item x="4351"/>
        <item x="10257"/>
        <item x="1842"/>
        <item x="9058"/>
        <item x="10399"/>
        <item x="4024"/>
        <item x="3136"/>
        <item x="3172"/>
        <item x="8039"/>
        <item x="14084"/>
        <item x="1186"/>
        <item x="14230"/>
        <item x="12818"/>
        <item x="11320"/>
        <item x="10672"/>
        <item x="14287"/>
        <item x="5621"/>
        <item x="6620"/>
        <item x="6101"/>
        <item x="266"/>
        <item x="4263"/>
        <item x="2796"/>
        <item x="8845"/>
        <item x="11546"/>
        <item x="722"/>
        <item x="2743"/>
        <item x="11013"/>
        <item x="983"/>
        <item x="6150"/>
        <item x="2759"/>
        <item x="11495"/>
        <item x="13306"/>
        <item x="2338"/>
        <item x="7194"/>
        <item x="3342"/>
        <item x="1726"/>
        <item x="9784"/>
        <item x="1920"/>
        <item x="8604"/>
        <item x="4054"/>
        <item x="9772"/>
        <item x="12363"/>
        <item x="4070"/>
        <item x="9869"/>
        <item x="13912"/>
        <item x="13469"/>
        <item x="7327"/>
        <item x="1022"/>
        <item x="9732"/>
        <item x="2659"/>
        <item x="6533"/>
        <item x="4964"/>
        <item x="875"/>
        <item x="3528"/>
        <item x="3754"/>
        <item x="4770"/>
        <item x="5407"/>
        <item x="10719"/>
        <item x="2901"/>
        <item x="12741"/>
        <item x="13927"/>
        <item x="3818"/>
        <item x="1098"/>
        <item x="9433"/>
        <item x="8745"/>
        <item x="6693"/>
        <item x="7717"/>
        <item x="9564"/>
        <item x="13127"/>
        <item x="10834"/>
        <item x="13087"/>
        <item x="476"/>
        <item x="4306"/>
        <item x="11882"/>
        <item x="1639"/>
        <item x="7582"/>
        <item x="5456"/>
        <item x="3496"/>
        <item x="11081"/>
        <item x="5576"/>
        <item x="6138"/>
        <item x="8943"/>
        <item x="11961"/>
        <item x="13450"/>
        <item x="7852"/>
        <item x="8454"/>
        <item x="2571"/>
        <item x="9414"/>
        <item x="9560"/>
        <item x="10418"/>
        <item x="5123"/>
        <item x="8302"/>
        <item x="1268"/>
        <item x="11906"/>
        <item x="5251"/>
        <item x="11793"/>
        <item x="6959"/>
        <item x="1892"/>
        <item x="5549"/>
        <item x="4839"/>
        <item x="5386"/>
        <item x="5412"/>
        <item x="10845"/>
        <item x="7143"/>
        <item x="641"/>
        <item x="2086"/>
        <item x="1630"/>
        <item x="6075"/>
        <item x="6612"/>
        <item x="14027"/>
        <item x="6347"/>
        <item x="8328"/>
        <item x="13580"/>
        <item x="11282"/>
        <item x="12367"/>
        <item x="8230"/>
        <item x="13996"/>
        <item x="9983"/>
        <item x="3768"/>
        <item x="3834"/>
        <item x="14159"/>
        <item x="9066"/>
        <item x="10855"/>
        <item x="2683"/>
        <item x="12048"/>
        <item x="13085"/>
        <item x="1346"/>
        <item x="11613"/>
        <item x="13281"/>
        <item x="5299"/>
        <item x="2953"/>
        <item x="2633"/>
        <item x="874"/>
        <item x="10997"/>
        <item x="6519"/>
        <item x="13935"/>
        <item x="2017"/>
        <item x="11771"/>
        <item x="13236"/>
        <item x="8169"/>
        <item x="7754"/>
        <item x="10974"/>
        <item x="13075"/>
        <item x="2317"/>
        <item x="9959"/>
        <item x="2012"/>
        <item x="11512"/>
        <item x="1414"/>
        <item x="10131"/>
        <item x="7579"/>
        <item x="1526"/>
        <item x="4713"/>
        <item x="2670"/>
        <item x="4266"/>
        <item x="11881"/>
        <item x="10826"/>
        <item x="7488"/>
        <item x="8229"/>
        <item x="4591"/>
        <item x="1286"/>
        <item x="9635"/>
        <item x="14195"/>
        <item x="5201"/>
        <item x="4391"/>
        <item x="7199"/>
        <item x="3617"/>
        <item x="4723"/>
        <item x="984"/>
        <item x="6580"/>
        <item x="6763"/>
        <item x="330"/>
        <item x="12645"/>
        <item x="5190"/>
        <item x="7871"/>
        <item x="3260"/>
        <item x="3252"/>
        <item x="855"/>
        <item x="2267"/>
        <item x="1663"/>
        <item x="6931"/>
        <item x="10511"/>
        <item x="5075"/>
        <item x="3722"/>
        <item x="1833"/>
        <item x="11891"/>
        <item x="5693"/>
        <item x="9596"/>
        <item x="4710"/>
        <item x="12812"/>
        <item x="12429"/>
        <item x="3885"/>
        <item x="12083"/>
        <item x="6004"/>
        <item x="6951"/>
        <item x="7753"/>
        <item x="1787"/>
        <item x="12867"/>
        <item x="12842"/>
        <item x="11138"/>
        <item x="4955"/>
        <item x="2950"/>
        <item x="350"/>
        <item x="5496"/>
        <item x="7504"/>
        <item x="8620"/>
        <item x="638"/>
        <item x="13332"/>
        <item x="13519"/>
        <item x="12948"/>
        <item x="10615"/>
        <item x="2385"/>
        <item x="9264"/>
        <item x="7189"/>
        <item x="12577"/>
        <item x="7803"/>
        <item x="899"/>
        <item x="6021"/>
        <item x="10359"/>
        <item x="2596"/>
        <item x="9325"/>
        <item x="14048"/>
        <item x="10975"/>
        <item x="10872"/>
        <item x="2336"/>
        <item x="2610"/>
        <item x="11742"/>
        <item x="2339"/>
        <item x="693"/>
        <item x="8359"/>
        <item x="9974"/>
        <item x="5169"/>
        <item x="2725"/>
        <item x="1962"/>
        <item x="4233"/>
        <item x="1865"/>
        <item x="9304"/>
        <item x="8626"/>
        <item x="418"/>
        <item x="397"/>
        <item x="6039"/>
        <item x="10004"/>
        <item x="177"/>
        <item x="6566"/>
        <item x="7670"/>
        <item x="13978"/>
        <item x="2744"/>
        <item x="11100"/>
        <item x="1591"/>
        <item x="5589"/>
        <item x="14057"/>
        <item x="8495"/>
        <item x="7050"/>
        <item x="1158"/>
        <item x="5942"/>
        <item x="13731"/>
        <item x="1020"/>
        <item x="10910"/>
        <item x="4437"/>
        <item x="7565"/>
        <item x="8030"/>
        <item x="13496"/>
        <item x="7398"/>
        <item x="1836"/>
        <item x="4076"/>
        <item x="5139"/>
        <item x="9624"/>
        <item x="8346"/>
        <item x="11863"/>
        <item x="1569"/>
        <item x="7929"/>
        <item x="1191"/>
        <item x="6614"/>
        <item x="4208"/>
        <item x="2875"/>
        <item x="7062"/>
        <item x="8007"/>
        <item x="8429"/>
        <item x="9900"/>
        <item x="5085"/>
        <item x="13603"/>
        <item x="4221"/>
        <item x="459"/>
        <item x="6892"/>
        <item x="7241"/>
        <item x="1810"/>
        <item x="2919"/>
        <item x="3875"/>
        <item x="5173"/>
        <item x="7885"/>
        <item x="4705"/>
        <item x="11429"/>
        <item x="2794"/>
        <item x="4176"/>
        <item x="5690"/>
        <item x="3955"/>
        <item x="12942"/>
        <item x="10466"/>
        <item x="10952"/>
        <item x="12887"/>
        <item x="2599"/>
        <item x="10432"/>
        <item x="7431"/>
        <item x="8015"/>
        <item x="3590"/>
        <item x="13975"/>
        <item x="5553"/>
        <item x="11420"/>
        <item x="6675"/>
        <item x="7099"/>
        <item x="3674"/>
        <item x="4499"/>
        <item x="11267"/>
        <item x="12672"/>
        <item x="11007"/>
        <item x="674"/>
        <item x="4810"/>
        <item x="5430"/>
        <item x="208"/>
        <item x="6387"/>
        <item x="2398"/>
        <item x="1478"/>
        <item x="2829"/>
        <item x="12378"/>
        <item x="7882"/>
        <item x="3713"/>
        <item x="11157"/>
        <item x="11361"/>
        <item x="13147"/>
        <item x="2546"/>
        <item x="8052"/>
        <item x="13799"/>
        <item x="12025"/>
        <item x="8986"/>
        <item x="11126"/>
        <item x="14085"/>
        <item x="3"/>
        <item x="8213"/>
        <item x="10180"/>
        <item x="111"/>
        <item x="7232"/>
        <item x="6937"/>
        <item x="9709"/>
        <item x="3165"/>
        <item x="11540"/>
        <item x="13909"/>
        <item x="3292"/>
        <item x="4115"/>
        <item x="5161"/>
        <item x="13239"/>
        <item x="4278"/>
        <item x="12435"/>
        <item x="6743"/>
        <item x="937"/>
        <item x="6925"/>
        <item x="8190"/>
        <item x="9425"/>
        <item x="2322"/>
        <item x="12086"/>
        <item x="4295"/>
        <item x="13544"/>
        <item x="597"/>
        <item x="10960"/>
        <item x="5773"/>
        <item x="265"/>
        <item x="5718"/>
        <item x="5010"/>
        <item x="6228"/>
        <item x="8216"/>
        <item x="11274"/>
        <item x="12470"/>
        <item x="11166"/>
        <item x="3516"/>
        <item x="7984"/>
        <item x="2333"/>
        <item x="11905"/>
        <item x="8425"/>
        <item x="7473"/>
        <item x="2595"/>
        <item x="6019"/>
        <item x="8968"/>
        <item x="10670"/>
        <item x="9637"/>
        <item x="4838"/>
        <item x="3897"/>
        <item x="1130"/>
        <item x="1686"/>
        <item x="4243"/>
        <item x="1792"/>
        <item x="4788"/>
        <item x="3454"/>
        <item x="8066"/>
        <item x="2566"/>
        <item x="7384"/>
        <item x="9026"/>
        <item x="3707"/>
        <item x="4577"/>
        <item x="2681"/>
        <item x="5204"/>
        <item x="483"/>
        <item x="13746"/>
        <item x="8534"/>
        <item x="10043"/>
        <item x="12527"/>
        <item x="1155"/>
        <item x="9277"/>
        <item x="13465"/>
        <item x="13690"/>
        <item x="13125"/>
        <item x="12065"/>
        <item x="8511"/>
        <item x="6484"/>
        <item x="11911"/>
        <item x="4860"/>
        <item x="4292"/>
        <item x="1263"/>
        <item x="6202"/>
        <item x="7937"/>
        <item x="11886"/>
        <item x="12405"/>
        <item x="4594"/>
        <item x="7386"/>
        <item x="12119"/>
        <item x="2110"/>
        <item x="13558"/>
        <item x="11269"/>
        <item x="3515"/>
        <item x="1107"/>
        <item x="8260"/>
        <item x="4729"/>
        <item x="10704"/>
        <item x="13538"/>
        <item x="853"/>
        <item x="13423"/>
        <item x="13340"/>
        <item x="1520"/>
        <item x="513"/>
        <item x="10633"/>
        <item x="2081"/>
        <item x="11930"/>
        <item x="13963"/>
        <item x="9688"/>
        <item x="13942"/>
        <item x="7674"/>
        <item x="5528"/>
        <item x="8680"/>
        <item x="13317"/>
        <item x="9413"/>
        <item x="13022"/>
        <item x="214"/>
        <item x="5109"/>
        <item x="4685"/>
        <item x="10905"/>
        <item x="2876"/>
        <item x="8730"/>
        <item x="10223"/>
        <item x="4184"/>
        <item x="1208"/>
        <item x="11144"/>
        <item x="449"/>
        <item x="13213"/>
        <item x="7240"/>
        <item x="5970"/>
        <item x="3096"/>
        <item x="6707"/>
        <item x="9684"/>
        <item x="8146"/>
        <item x="13810"/>
        <item x="6848"/>
        <item x="9283"/>
        <item x="7113"/>
        <item x="6412"/>
        <item x="3489"/>
        <item x="6834"/>
        <item x="13520"/>
        <item x="1342"/>
        <item x="3099"/>
        <item x="3365"/>
        <item x="12788"/>
        <item x="507"/>
        <item x="12089"/>
        <item x="2024"/>
        <item x="12261"/>
        <item x="1325"/>
        <item x="7549"/>
        <item x="9642"/>
        <item x="808"/>
        <item x="451"/>
        <item x="8167"/>
        <item x="2328"/>
        <item x="3931"/>
        <item x="11951"/>
        <item x="11950"/>
        <item x="10920"/>
        <item x="10662"/>
        <item x="5672"/>
        <item x="2314"/>
        <item x="2955"/>
        <item x="10055"/>
        <item x="2105"/>
        <item x="2741"/>
        <item x="5352"/>
        <item x="8408"/>
        <item x="10970"/>
        <item x="3999"/>
        <item x="3239"/>
        <item x="1535"/>
        <item x="654"/>
        <item x="1714"/>
        <item x="13220"/>
        <item x="13263"/>
        <item x="9932"/>
        <item x="835"/>
        <item x="10684"/>
        <item x="2541"/>
        <item x="9909"/>
        <item x="557"/>
        <item x="7217"/>
        <item x="3551"/>
        <item x="6227"/>
        <item x="11991"/>
        <item x="496"/>
        <item x="12003"/>
        <item x="5377"/>
        <item x="12334"/>
        <item x="10091"/>
        <item x="542"/>
        <item x="4667"/>
        <item x="13062"/>
        <item x="6099"/>
        <item x="2140"/>
        <item x="1365"/>
        <item x="10282"/>
        <item x="10622"/>
        <item x="11506"/>
        <item x="2983"/>
        <item x="4120"/>
        <item x="6422"/>
        <item x="11708"/>
        <item x="1922"/>
        <item x="9763"/>
        <item x="12024"/>
        <item x="2153"/>
        <item x="13023"/>
        <item x="14239"/>
        <item x="10609"/>
        <item x="3074"/>
        <item x="4079"/>
        <item x="857"/>
        <item x="1249"/>
        <item x="1051"/>
        <item x="871"/>
        <item x="6023"/>
        <item x="6783"/>
        <item x="913"/>
        <item x="10912"/>
        <item x="11515"/>
        <item x="9409"/>
        <item x="11076"/>
        <item x="8180"/>
        <item x="4055"/>
        <item x="3142"/>
        <item x="792"/>
        <item x="11238"/>
        <item x="2409"/>
        <item x="6864"/>
        <item x="1594"/>
        <item x="9190"/>
        <item x="7023"/>
        <item x="5737"/>
        <item x="5675"/>
        <item x="3125"/>
        <item x="239"/>
        <item x="10434"/>
        <item x="10492"/>
        <item x="2438"/>
        <item x="7832"/>
        <item x="10425"/>
        <item x="6727"/>
        <item x="10589"/>
        <item x="10269"/>
        <item x="12933"/>
        <item x="12792"/>
        <item x="9602"/>
        <item x="6672"/>
        <item x="1409"/>
        <item x="6212"/>
        <item x="7770"/>
        <item x="6241"/>
        <item x="7092"/>
        <item x="2463"/>
        <item x="13855"/>
        <item x="8729"/>
        <item x="1706"/>
        <item x="14055"/>
        <item x="7658"/>
        <item x="424"/>
        <item x="13276"/>
        <item x="7006"/>
        <item x="12890"/>
        <item x="3721"/>
        <item x="8726"/>
        <item x="8238"/>
        <item x="11183"/>
        <item x="1181"/>
        <item x="6915"/>
        <item x="8422"/>
        <item x="7262"/>
        <item x="6355"/>
        <item x="8470"/>
        <item x="14177"/>
        <item x="13437"/>
        <item x="4992"/>
        <item x="1614"/>
        <item x="3149"/>
        <item x="3625"/>
        <item x="2165"/>
        <item x="3248"/>
        <item x="12026"/>
        <item x="5358"/>
        <item x="7220"/>
        <item x="11995"/>
        <item x="12362"/>
        <item x="3893"/>
        <item x="8762"/>
        <item x="1034"/>
        <item x="7930"/>
        <item x="14215"/>
        <item x="8851"/>
        <item x="13486"/>
        <item x="13256"/>
        <item x="1264"/>
        <item x="11407"/>
        <item x="4109"/>
        <item x="8040"/>
        <item x="1379"/>
        <item x="14105"/>
        <item x="8801"/>
        <item x="13872"/>
        <item x="12371"/>
        <item x="11021"/>
        <item x="3916"/>
        <item x="7986"/>
        <item x="10302"/>
        <item x="7788"/>
        <item x="3209"/>
        <item x="1919"/>
        <item x="1337"/>
        <item x="13382"/>
        <item x="922"/>
        <item x="13499"/>
        <item x="11069"/>
        <item x="4073"/>
        <item x="13777"/>
        <item x="13951"/>
        <item x="5520"/>
        <item x="2202"/>
        <item x="2079"/>
        <item x="10681"/>
        <item x="7526"/>
        <item x="7233"/>
        <item x="9370"/>
        <item x="5740"/>
        <item x="7236"/>
        <item x="4637"/>
        <item x="3472"/>
        <item x="6577"/>
        <item x="10177"/>
        <item x="3940"/>
        <item x="13955"/>
        <item x="5911"/>
        <item x="7758"/>
        <item x="9963"/>
        <item x="5594"/>
        <item x="4017"/>
        <item x="9863"/>
        <item x="8500"/>
        <item x="4304"/>
        <item x="3033"/>
        <item x="8013"/>
        <item x="7341"/>
        <item x="6728"/>
        <item x="2889"/>
        <item x="3514"/>
        <item x="9607"/>
        <item x="9841"/>
        <item x="359"/>
        <item x="2297"/>
        <item x="8774"/>
        <item x="9962"/>
        <item x="9503"/>
        <item x="7786"/>
        <item x="13811"/>
        <item x="11037"/>
        <item x="7959"/>
        <item x="12332"/>
        <item x="802"/>
        <item x="4300"/>
        <item x="11536"/>
        <item x="6555"/>
        <item x="6943"/>
        <item x="9043"/>
        <item x="9492"/>
        <item x="6589"/>
        <item x="5453"/>
        <item x="7380"/>
        <item x="6564"/>
        <item x="6985"/>
        <item x="4279"/>
        <item x="5050"/>
        <item x="13640"/>
        <item x="13768"/>
        <item x="2644"/>
        <item x="14014"/>
        <item x="6662"/>
        <item x="1925"/>
        <item x="12043"/>
        <item x="1474"/>
        <item x="779"/>
        <item x="5765"/>
        <item x="8517"/>
        <item x="966"/>
        <item x="6069"/>
        <item x="6357"/>
        <item x="11563"/>
        <item x="4766"/>
        <item x="572"/>
        <item x="2451"/>
        <item x="11215"/>
        <item x="3204"/>
        <item x="645"/>
        <item x="5053"/>
        <item x="4250"/>
        <item x="6085"/>
        <item x="4812"/>
        <item x="7013"/>
        <item x="7090"/>
        <item x="3675"/>
        <item x="11618"/>
        <item x="4531"/>
        <item x="3964"/>
        <item x="4609"/>
        <item x="11225"/>
        <item x="7673"/>
        <item x="3071"/>
        <item x="2783"/>
        <item x="7"/>
        <item x="5038"/>
        <item x="4688"/>
        <item x="6974"/>
        <item x="13504"/>
        <item x="6477"/>
        <item x="1840"/>
        <item x="5879"/>
        <item x="1471"/>
        <item x="9558"/>
        <item x="4653"/>
        <item x="3606"/>
        <item x="3128"/>
        <item x="8970"/>
        <item x="1132"/>
        <item x="5694"/>
        <item x="9191"/>
        <item x="9979"/>
        <item x="10417"/>
        <item x="2161"/>
        <item x="9917"/>
        <item x="9718"/>
        <item x="14056"/>
        <item x="5397"/>
        <item x="2996"/>
        <item x="11908"/>
        <item x="12707"/>
        <item x="7596"/>
        <item x="3412"/>
        <item x="5320"/>
        <item x="3355"/>
        <item x="10729"/>
        <item x="6072"/>
        <item x="6498"/>
        <item x="13798"/>
        <item x="5234"/>
        <item x="7352"/>
        <item x="4647"/>
        <item x="10349"/>
        <item x="3684"/>
        <item x="13044"/>
        <item x="12317"/>
        <item x="5147"/>
        <item x="10087"/>
        <item x="7382"/>
        <item x="3029"/>
        <item x="5888"/>
        <item x="11092"/>
        <item x="3974"/>
        <item x="9805"/>
        <item x="8109"/>
        <item x="5938"/>
        <item x="3842"/>
        <item x="10614"/>
        <item x="9239"/>
        <item x="1111"/>
        <item x="4313"/>
        <item x="6147"/>
        <item x="9501"/>
        <item x="12514"/>
        <item x="12001"/>
        <item x="6819"/>
        <item x="6782"/>
        <item x="13745"/>
        <item x="4470"/>
        <item x="2488"/>
        <item x="3678"/>
        <item x="11676"/>
        <item x="11410"/>
        <item x="4293"/>
        <item x="3397"/>
        <item x="13244"/>
        <item x="13760"/>
        <item x="11780"/>
        <item x="12694"/>
        <item x="1467"/>
        <item x="14280"/>
        <item x="1458"/>
        <item x="13602"/>
        <item x="1886"/>
        <item x="1470"/>
        <item x="9648"/>
        <item x="8764"/>
        <item x="1378"/>
        <item x="13901"/>
        <item x="4205"/>
        <item x="11738"/>
        <item x="8304"/>
        <item x="11310"/>
        <item x="6684"/>
        <item x="4223"/>
        <item x="6700"/>
        <item x="13992"/>
        <item x="1481"/>
        <item x="8256"/>
        <item x="1775"/>
        <item x="4515"/>
        <item x="382"/>
        <item x="3577"/>
        <item x="2294"/>
        <item x="8928"/>
        <item x="10164"/>
        <item x="6874"/>
        <item x="6878"/>
        <item x="11162"/>
        <item x="3659"/>
        <item x="736"/>
        <item x="2562"/>
        <item x="9147"/>
        <item x="3776"/>
        <item x="7870"/>
        <item x="12015"/>
        <item x="9643"/>
        <item x="3430"/>
        <item x="3742"/>
        <item x="10969"/>
        <item x="5327"/>
        <item x="7342"/>
        <item x="13523"/>
        <item x="4343"/>
        <item x="13670"/>
        <item x="6349"/>
        <item x="4754"/>
        <item x="2762"/>
        <item x="14082"/>
        <item x="11938"/>
        <item x="10100"/>
        <item x="7631"/>
        <item x="5006"/>
        <item x="4471"/>
        <item x="7408"/>
        <item x="13464"/>
        <item x="6647"/>
        <item x="14265"/>
        <item x="6833"/>
        <item x="1228"/>
        <item x="10260"/>
        <item x="7844"/>
        <item x="11139"/>
        <item x="12460"/>
        <item x="8923"/>
        <item x="5681"/>
        <item x="4257"/>
        <item x="13084"/>
        <item x="773"/>
        <item x="7790"/>
        <item x="845"/>
        <item x="12296"/>
        <item x="12800"/>
        <item x="7884"/>
        <item x="11202"/>
        <item x="14096"/>
        <item x="14035"/>
        <item x="8099"/>
        <item x="9927"/>
        <item x="9931"/>
        <item x="1887"/>
        <item x="3527"/>
        <item x="3372"/>
        <item x="8186"/>
        <item x="6741"/>
        <item x="8507"/>
        <item x="12648"/>
        <item x="10211"/>
        <item x="7850"/>
        <item x="1897"/>
        <item x="9765"/>
        <item x="2107"/>
        <item x="236"/>
        <item x="9182"/>
        <item x="3420"/>
        <item x="12201"/>
        <item x="12497"/>
        <item x="3069"/>
        <item x="14202"/>
        <item x="10157"/>
        <item x="5715"/>
        <item x="3151"/>
        <item x="491"/>
        <item x="8164"/>
        <item x="13585"/>
        <item x="326"/>
        <item x="14073"/>
        <item x="11212"/>
        <item x="12974"/>
        <item x="9555"/>
        <item x="12640"/>
        <item x="11055"/>
        <item x="11332"/>
        <item x="12040"/>
        <item x="9168"/>
        <item x="7319"/>
        <item x="11786"/>
        <item x="5350"/>
        <item x="9871"/>
        <item x="4725"/>
        <item x="5237"/>
        <item x="5459"/>
        <item x="8610"/>
        <item x="8562"/>
        <item x="4773"/>
        <item x="9393"/>
        <item x="5832"/>
        <item x="12013"/>
        <item x="14129"/>
        <item x="6317"/>
        <item x="2593"/>
        <item x="6044"/>
        <item x="9196"/>
        <item x="189"/>
        <item x="6509"/>
        <item x="8448"/>
        <item x="6143"/>
        <item x="6794"/>
        <item x="5405"/>
        <item x="13270"/>
        <item x="1161"/>
        <item x="11230"/>
        <item x="742"/>
        <item x="11686"/>
        <item x="9158"/>
        <item x="7541"/>
        <item x="13067"/>
        <item x="318"/>
        <item x="4072"/>
        <item x="2166"/>
        <item x="13198"/>
        <item x="13430"/>
        <item x="4503"/>
        <item x="5530"/>
        <item x="12033"/>
        <item x="2127"/>
        <item x="9216"/>
        <item x="12456"/>
        <item x="3626"/>
        <item x="9349"/>
        <item x="2420"/>
        <item x="5713"/>
        <item x="826"/>
        <item x="6933"/>
        <item x="4284"/>
        <item x="11836"/>
        <item x="9"/>
        <item x="10402"/>
        <item x="8597"/>
        <item x="10665"/>
        <item x="13542"/>
        <item x="6318"/>
        <item x="5484"/>
        <item x="9734"/>
        <item x="13945"/>
        <item x="8478"/>
        <item x="4132"/>
        <item x="9804"/>
        <item x="5850"/>
        <item x="7004"/>
        <item x="8158"/>
        <item x="6192"/>
        <item x="8102"/>
        <item x="4320"/>
        <item x="13405"/>
        <item x="1313"/>
        <item x="6670"/>
        <item x="6654"/>
        <item x="8444"/>
        <item x="10306"/>
        <item x="13843"/>
        <item x="7548"/>
        <item x="1380"/>
        <item x="14006"/>
        <item x="2271"/>
        <item x="3830"/>
        <item x="7333"/>
        <item x="6899"/>
        <item x="10262"/>
        <item x="2818"/>
        <item x="5702"/>
        <item x="2111"/>
        <item x="9213"/>
        <item x="2104"/>
        <item x="6605"/>
        <item x="3786"/>
        <item x="8529"/>
        <item x="12227"/>
        <item x="4025"/>
        <item x="13410"/>
        <item x="12053"/>
        <item x="554"/>
        <item x="7493"/>
        <item x="4433"/>
        <item x="2315"/>
        <item x="5150"/>
        <item x="12997"/>
        <item x="4101"/>
        <item x="83"/>
        <item x="3972"/>
        <item x="5882"/>
        <item x="14134"/>
        <item x="3040"/>
        <item x="2872"/>
        <item x="8571"/>
        <item x="13315"/>
        <item x="3176"/>
        <item x="4959"/>
        <item x="7130"/>
        <item x="592"/>
        <item x="8908"/>
        <item x="6873"/>
        <item x="1407"/>
        <item x="4428"/>
        <item x="1653"/>
        <item x="12137"/>
        <item x="1055"/>
        <item x="2345"/>
        <item x="4248"/>
        <item x="4792"/>
        <item x="259"/>
        <item x="8765"/>
        <item x="11476"/>
        <item x="8955"/>
        <item x="12550"/>
        <item x="4344"/>
        <item x="10507"/>
        <item x="5073"/>
        <item x="2259"/>
        <item x="681"/>
        <item x="13284"/>
        <item x="10380"/>
        <item x="3015"/>
        <item x="2061"/>
        <item x="4742"/>
        <item x="8437"/>
        <item x="2525"/>
        <item x="2452"/>
        <item x="1143"/>
        <item x="6635"/>
        <item x="5132"/>
        <item x="4998"/>
        <item x="10777"/>
        <item x="5433"/>
        <item x="5324"/>
        <item x="9705"/>
        <item x="12102"/>
        <item x="13350"/>
        <item x="13113"/>
        <item x="13536"/>
        <item x="3275"/>
        <item x="10300"/>
        <item x="13417"/>
        <item x="13735"/>
        <item x="12636"/>
        <item x="3256"/>
        <item x="12395"/>
        <item x="5330"/>
        <item x="9332"/>
        <item x="8157"/>
        <item x="7387"/>
        <item x="7935"/>
        <item x="8358"/>
        <item x="314"/>
        <item x="12639"/>
        <item x="9442"/>
        <item x="7091"/>
        <item x="13079"/>
        <item x="10362"/>
        <item x="471"/>
        <item x="2916"/>
        <item x="8289"/>
        <item x="10096"/>
        <item x="10676"/>
        <item x="6371"/>
        <item x="11839"/>
        <item x="11921"/>
        <item x="11574"/>
        <item x="10454"/>
        <item x="8743"/>
        <item x="11432"/>
        <item x="2913"/>
        <item x="3563"/>
        <item x="5932"/>
        <item x="11688"/>
        <item x="1206"/>
        <item x="1578"/>
        <item x="8920"/>
        <item x="5465"/>
        <item x="8804"/>
        <item x="1512"/>
        <item x="7686"/>
        <item x="12523"/>
        <item x="10628"/>
        <item x="6"/>
        <item x="13241"/>
        <item x="218"/>
        <item x="12930"/>
        <item x="6562"/>
        <item x="2806"/>
        <item x="1084"/>
        <item x="12376"/>
        <item x="1975"/>
        <item x="9356"/>
        <item x="2050"/>
        <item x="11359"/>
        <item x="602"/>
        <item x="7853"/>
        <item x="12801"/>
        <item x="2506"/>
        <item x="7611"/>
        <item x="2903"/>
        <item x="5004"/>
        <item x="9091"/>
        <item x="3000"/>
        <item x="11344"/>
        <item x="865"/>
        <item x="8318"/>
        <item x="9662"/>
        <item x="3677"/>
        <item x="10771"/>
        <item x="1934"/>
        <item x="10253"/>
        <item x="760"/>
        <item x="5550"/>
        <item x="3354"/>
        <item x="1314"/>
        <item x="2145"/>
        <item x="5230"/>
        <item x="5113"/>
        <item x="3081"/>
        <item x="9530"/>
        <item x="2926"/>
        <item x="11804"/>
        <item x="9388"/>
        <item x="7028"/>
        <item x="14271"/>
        <item x="186"/>
        <item x="5008"/>
        <item x="8633"/>
        <item x="5925"/>
        <item x="1038"/>
        <item x="2121"/>
        <item x="6515"/>
        <item x="3998"/>
        <item x="3035"/>
        <item x="3573"/>
        <item x="12866"/>
        <item x="5081"/>
        <item x="13042"/>
        <item x="13040"/>
        <item x="4379"/>
        <item x="10324"/>
        <item x="2301"/>
        <item x="6903"/>
        <item x="3467"/>
        <item x="4683"/>
        <item x="13047"/>
        <item x="12729"/>
        <item x="10852"/>
        <item x="13206"/>
        <item x="2635"/>
        <item x="10716"/>
        <item x="1372"/>
        <item x="52"/>
        <item x="11006"/>
        <item x="5488"/>
        <item x="886"/>
        <item x="6586"/>
        <item x="3809"/>
        <item x="8814"/>
        <item x="10559"/>
        <item x="6828"/>
        <item x="5936"/>
        <item x="6468"/>
        <item x="8545"/>
        <item x="3012"/>
        <item x="12922"/>
        <item x="0"/>
        <item x="10846"/>
        <item x="12120"/>
        <item x="13059"/>
        <item x="10817"/>
        <item x="1952"/>
        <item x="4463"/>
        <item x="9939"/>
        <item x="452"/>
        <item x="7077"/>
        <item x="2399"/>
        <item x="987"/>
        <item x="2136"/>
        <item x="1575"/>
        <item x="2576"/>
        <item x="6382"/>
        <item x="4820"/>
        <item x="8131"/>
        <item x="2785"/>
        <item x="5914"/>
        <item x="10375"/>
        <item x="10741"/>
        <item x="11174"/>
        <item x="6130"/>
        <item x="2397"/>
        <item x="9169"/>
        <item x="1076"/>
        <item x="2205"/>
        <item x="7827"/>
        <item x="373"/>
        <item x="5152"/>
        <item x="7703"/>
        <item x="13299"/>
        <item x="311"/>
        <item x="4102"/>
        <item x="11234"/>
        <item x="1160"/>
        <item x="8276"/>
        <item x="7525"/>
        <item x="4020"/>
        <item x="11776"/>
        <item x="12305"/>
        <item x="12874"/>
        <item x="304"/>
        <item x="325"/>
        <item x="12808"/>
        <item x="1501"/>
        <item x="11002"/>
        <item x="11711"/>
        <item x="12459"/>
        <item x="11362"/>
        <item x="334"/>
        <item x="2043"/>
        <item x="595"/>
        <item x="7523"/>
        <item x="2411"/>
        <item x="5392"/>
        <item x="1579"/>
        <item x="5872"/>
        <item x="12443"/>
        <item x="6323"/>
        <item x="3215"/>
        <item x="5284"/>
        <item x="13936"/>
        <item x="8439"/>
        <item x="5146"/>
        <item x="5419"/>
        <item x="7918"/>
        <item x="8479"/>
        <item x="6418"/>
        <item x="13337"/>
        <item x="11757"/>
        <item x="623"/>
        <item x="6320"/>
        <item x="10932"/>
        <item x="13491"/>
        <item x="10934"/>
        <item x="3186"/>
        <item x="9474"/>
        <item x="3067"/>
        <item x="12549"/>
        <item x="5982"/>
        <item x="2652"/>
        <item x="545"/>
        <item x="4735"/>
        <item x="11085"/>
        <item x="376"/>
        <item x="1873"/>
        <item x="12188"/>
        <item x="8335"/>
        <item x="3840"/>
        <item x="10370"/>
        <item x="4258"/>
        <item x="12219"/>
        <item x="3309"/>
        <item x="13789"/>
        <item x="3637"/>
        <item x="6403"/>
        <item x="10825"/>
        <item x="2185"/>
        <item x="39"/>
        <item x="6398"/>
        <item x="2359"/>
        <item x="13051"/>
        <item x="6881"/>
        <item x="13862"/>
        <item x="14151"/>
        <item x="8132"/>
        <item x="752"/>
        <item x="9220"/>
        <item x="11416"/>
        <item x="13035"/>
        <item x="5039"/>
        <item x="12238"/>
        <item x="1505"/>
        <item x="6770"/>
        <item x="87"/>
        <item x="1102"/>
        <item x="8559"/>
        <item x="10881"/>
        <item x="4046"/>
        <item x="7851"/>
        <item x="2732"/>
        <item x="8960"/>
        <item x="1466"/>
        <item x="2331"/>
        <item x="206"/>
        <item x="6381"/>
        <item x="8103"/>
        <item x="9601"/>
        <item x="9678"/>
        <item x="12562"/>
        <item x="10097"/>
        <item x="10613"/>
        <item x="6359"/>
        <item x="11680"/>
        <item x="6375"/>
        <item x="2925"/>
        <item x="1465"/>
        <item x="4156"/>
        <item x="10073"/>
        <item x="13696"/>
        <item x="9757"/>
        <item x="8657"/>
        <item x="13849"/>
        <item x="6098"/>
        <item x="8758"/>
        <item x="2471"/>
        <item x="3738"/>
        <item x="14052"/>
        <item x="3025"/>
        <item x="1396"/>
        <item x="14160"/>
        <item x="2560"/>
        <item x="7321"/>
        <item x="8560"/>
        <item x="235"/>
        <item x="12189"/>
        <item x="5091"/>
        <item x="13253"/>
        <item x="8854"/>
        <item x="9908"/>
        <item x="10649"/>
        <item x="7446"/>
        <item x="7697"/>
        <item x="2964"/>
        <item x="2774"/>
        <item x="12092"/>
        <item x="9946"/>
        <item x="6814"/>
        <item x="552"/>
        <item x="1207"/>
        <item x="12239"/>
        <item x="8078"/>
        <item x="8233"/>
        <item x="4435"/>
        <item x="10829"/>
        <item x="1742"/>
        <item x="9251"/>
        <item x="4151"/>
        <item x="30"/>
        <item x="5603"/>
        <item x="2788"/>
        <item x="2864"/>
        <item x="10273"/>
        <item x="3806"/>
        <item x="7195"/>
        <item x="4486"/>
        <item x="1455"/>
        <item x="733"/>
        <item x="2941"/>
        <item x="1651"/>
        <item x="9076"/>
        <item x="12004"/>
        <item x="7592"/>
        <item x="8902"/>
        <item x="13333"/>
        <item x="3831"/>
        <item x="1468"/>
        <item x="10797"/>
        <item x="8881"/>
        <item x="3922"/>
        <item x="10018"/>
        <item x="2742"/>
        <item x="3811"/>
        <item x="4804"/>
        <item x="14076"/>
        <item x="416"/>
        <item x="4030"/>
        <item x="1777"/>
        <item x="243"/>
        <item x="10095"/>
        <item x="3926"/>
        <item x="2249"/>
        <item x="1384"/>
        <item x="6543"/>
        <item x="2255"/>
        <item x="4509"/>
        <item x="3384"/>
        <item x="8646"/>
        <item x="4997"/>
        <item x="4512"/>
        <item x="8537"/>
        <item x="3144"/>
        <item x="13899"/>
        <item x="7055"/>
        <item x="8694"/>
        <item x="3171"/>
        <item x="1707"/>
        <item x="2467"/>
        <item x="302"/>
        <item x="12820"/>
        <item x="3333"/>
        <item x="8684"/>
        <item x="6146"/>
        <item x="12656"/>
        <item x="11086"/>
        <item x="1857"/>
        <item x="6275"/>
        <item x="2512"/>
        <item x="2690"/>
        <item x="321"/>
        <item x="14185"/>
        <item x="4625"/>
        <item x="6723"/>
        <item x="4608"/>
        <item x="14221"/>
        <item x="4875"/>
        <item x="11623"/>
        <item x="9878"/>
        <item x="9768"/>
        <item x="6141"/>
        <item x="1225"/>
        <item x="14088"/>
        <item x="4477"/>
        <item x="3201"/>
        <item x="2704"/>
        <item x="13311"/>
        <item x="7043"/>
        <item x="13195"/>
        <item x="500"/>
        <item x="1546"/>
        <item x="7417"/>
        <item x="8279"/>
        <item x="11914"/>
        <item x="8322"/>
        <item x="6031"/>
        <item x="8993"/>
        <item x="8050"/>
        <item x="8509"/>
        <item x="11437"/>
        <item x="46"/>
        <item x="12401"/>
        <item x="6414"/>
        <item x="3792"/>
        <item x="9284"/>
        <item x="2780"/>
        <item x="7749"/>
        <item x="1216"/>
        <item x="5826"/>
        <item x="2032"/>
        <item x="3519"/>
        <item x="9302"/>
        <item x="10333"/>
        <item x="9565"/>
        <item x="10792"/>
        <item x="11377"/>
        <item x="4570"/>
        <item x="10760"/>
        <item x="13049"/>
        <item x="7829"/>
        <item x="3642"/>
        <item x="2768"/>
        <item x="13541"/>
        <item x="3135"/>
        <item x="1373"/>
        <item x="13415"/>
        <item x="5511"/>
        <item x="4058"/>
        <item x="4630"/>
        <item x="4904"/>
        <item x="4893"/>
        <item x="5420"/>
        <item x="9523"/>
        <item x="3285"/>
        <item x="7551"/>
        <item x="3090"/>
        <item x="7498"/>
        <item x="9482"/>
        <item x="5470"/>
        <item x="1601"/>
        <item x="7909"/>
        <item x="6927"/>
        <item x="5359"/>
        <item x="12046"/>
        <item x="4850"/>
        <item x="11981"/>
        <item x="44"/>
        <item x="11245"/>
        <item x="11428"/>
        <item x="9068"/>
        <item x="13941"/>
        <item x="9942"/>
        <item x="3586"/>
        <item x="9989"/>
        <item x="8942"/>
        <item x="4474"/>
        <item x="5303"/>
        <item x="2773"/>
        <item x="2358"/>
        <item x="2853"/>
        <item x="5096"/>
        <item x="2169"/>
        <item x="9222"/>
        <item x="1734"/>
        <item x="13383"/>
        <item x="12021"/>
        <item x="10304"/>
        <item x="8341"/>
        <item x="10654"/>
        <item x="13791"/>
        <item x="4649"/>
        <item x="9301"/>
        <item x="573"/>
        <item x="7535"/>
        <item x="535"/>
        <item x="3117"/>
        <item x="9993"/>
        <item x="14007"/>
        <item x="9253"/>
        <item x="7587"/>
        <item x="775"/>
        <item x="11205"/>
        <item x="10232"/>
        <item x="12466"/>
        <item x="12"/>
        <item x="3746"/>
        <item x="12578"/>
        <item x="4231"/>
        <item x="6771"/>
        <item x="3673"/>
        <item x="5032"/>
        <item x="6772"/>
        <item x="12027"/>
        <item x="7057"/>
        <item x="1251"/>
        <item x="9329"/>
        <item x="11964"/>
        <item x="12428"/>
        <item x="12750"/>
        <item x="11963"/>
        <item x="5247"/>
        <item x="14028"/>
        <item x="7376"/>
        <item x="5983"/>
        <item x="7567"/>
        <item x="2772"/>
        <item x="6369"/>
        <item x="13431"/>
        <item x="10227"/>
        <item x="4400"/>
        <item x="9779"/>
        <item x="4963"/>
        <item x="5497"/>
        <item x="7422"/>
        <item x="3509"/>
        <item x="1435"/>
        <item x="8374"/>
        <item x="5319"/>
        <item x="13802"/>
        <item x="8296"/>
        <item x="11823"/>
        <item x="2814"/>
        <item x="211"/>
        <item x="10012"/>
        <item x="11697"/>
        <item x="4613"/>
        <item x="8681"/>
        <item x="7585"/>
        <item x="8219"/>
        <item x="5782"/>
        <item x="11370"/>
        <item x="10715"/>
        <item x="9100"/>
        <item x="7249"/>
        <item x="9620"/>
        <item x="10669"/>
        <item x="6922"/>
        <item x="11421"/>
        <item x="10578"/>
        <item x="10696"/>
        <item x="2520"/>
        <item x="898"/>
        <item x="3841"/>
        <item x="12813"/>
        <item x="5585"/>
        <item x="1679"/>
        <item x="9050"/>
        <item x="12686"/>
        <item x="10701"/>
        <item x="7166"/>
        <item x="9404"/>
        <item x="10732"/>
        <item x="13653"/>
        <item x="10698"/>
        <item x="2603"/>
        <item x="11236"/>
        <item x="1219"/>
        <item x="11261"/>
        <item x="1923"/>
        <item x="6766"/>
        <item x="5498"/>
        <item x="10384"/>
        <item x="3635"/>
        <item x="8732"/>
        <item x="6104"/>
        <item x="13680"/>
        <item x="629"/>
        <item x="4908"/>
        <item x="3076"/>
        <item x="10840"/>
        <item x="12016"/>
        <item x="11895"/>
        <item x="4116"/>
        <item x="11535"/>
        <item x="13377"/>
        <item x="6595"/>
        <item x="4296"/>
        <item x="612"/>
        <item x="13494"/>
        <item x="7394"/>
        <item x="11292"/>
        <item x="2813"/>
        <item x="10652"/>
        <item x="3386"/>
        <item x="3544"/>
        <item x="260"/>
        <item x="5631"/>
        <item x="1701"/>
        <item x="668"/>
        <item x="5369"/>
        <item x="10237"/>
        <item x="4759"/>
        <item x="6017"/>
        <item x="6006"/>
        <item x="10535"/>
        <item x="7152"/>
        <item x="5189"/>
        <item x="7064"/>
        <item x="2547"/>
        <item x="12315"/>
        <item x="14118"/>
        <item x="5812"/>
        <item x="6485"/>
        <item x="13819"/>
        <item x="4680"/>
        <item x="12717"/>
        <item x="7804"/>
        <item x="2213"/>
        <item x="12482"/>
        <item x="10174"/>
        <item x="14224"/>
        <item x="7358"/>
        <item x="7344"/>
        <item x="12676"/>
        <item x="10991"/>
        <item x="12252"/>
        <item x="13100"/>
        <item x="12011"/>
        <item x="2990"/>
        <item x="9125"/>
        <item x="6179"/>
        <item x="404"/>
        <item x="2391"/>
        <item x="12684"/>
        <item x="10831"/>
        <item x="11769"/>
        <item x="280"/>
        <item x="914"/>
        <item x="9754"/>
        <item x="7605"/>
        <item x="10309"/>
        <item x="4308"/>
        <item x="2784"/>
        <item x="12798"/>
        <item x="9836"/>
        <item x="12581"/>
        <item x="6529"/>
        <item x="13189"/>
        <item x="274"/>
        <item x="12574"/>
        <item x="13282"/>
        <item x="7265"/>
        <item x="12132"/>
        <item x="9469"/>
        <item x="6377"/>
        <item x="3293"/>
        <item x="10450"/>
        <item x="11915"/>
        <item x="3233"/>
        <item x="6860"/>
        <item x="6912"/>
        <item x="7022"/>
        <item x="12976"/>
        <item x="5897"/>
        <item x="6119"/>
        <item x="11388"/>
        <item x="3208"/>
        <item x="9438"/>
        <item x="2310"/>
        <item x="14165"/>
        <item x="3392"/>
        <item x="12615"/>
        <item x="6022"/>
        <item x="2034"/>
        <item x="12711"/>
        <item x="527"/>
        <item x="11373"/>
        <item x="996"/>
        <item x="13187"/>
        <item x="10053"/>
        <item x="8975"/>
        <item x="5423"/>
        <item x="6015"/>
        <item x="5783"/>
        <item x="11979"/>
        <item x="7063"/>
        <item x="2883"/>
        <item x="6811"/>
        <item x="10502"/>
        <item x="8802"/>
        <item x="11447"/>
        <item x="2866"/>
        <item x="11988"/>
        <item x="3050"/>
        <item x="5554"/>
        <item x="3960"/>
        <item x="5015"/>
        <item x="1047"/>
        <item x="10130"/>
        <item x="2778"/>
        <item x="8697"/>
        <item x="1519"/>
        <item x="8580"/>
        <item x="881"/>
        <item x="7438"/>
        <item x="11687"/>
        <item x="2894"/>
        <item x="12344"/>
        <item x="13619"/>
        <item x="12547"/>
        <item x="5023"/>
        <item x="8423"/>
        <item x="2552"/>
        <item x="12740"/>
        <item x="5924"/>
        <item x="11794"/>
        <item x="7036"/>
        <item x="3385"/>
        <item x="593"/>
        <item x="2930"/>
        <item x="8632"/>
        <item x="9445"/>
        <item x="13064"/>
        <item x="6376"/>
        <item x="11604"/>
        <item x="5441"/>
        <item x="8601"/>
        <item x="670"/>
        <item x="4083"/>
        <item x="8834"/>
        <item x="12558"/>
        <item x="11106"/>
        <item x="1881"/>
        <item x="9453"/>
        <item x="3959"/>
        <item x="5846"/>
        <item x="9423"/>
        <item x="6221"/>
        <item x="4868"/>
        <item x="13098"/>
        <item x="4641"/>
        <item x="2468"/>
        <item x="12235"/>
        <item x="13774"/>
        <item x="6420"/>
        <item x="9551"/>
        <item x="11036"/>
        <item x="3750"/>
        <item x="10906"/>
        <item x="9498"/>
        <item x="1072"/>
        <item x="6232"/>
        <item x="11165"/>
        <item x="233"/>
        <item x="1668"/>
        <item x="4718"/>
        <item x="10935"/>
        <item x="2899"/>
        <item x="2497"/>
        <item x="1316"/>
        <item x="4446"/>
        <item x="13122"/>
        <item x="11569"/>
        <item x="9004"/>
        <item x="13364"/>
        <item x="2636"/>
        <item x="3889"/>
        <item x="6644"/>
        <item x="13319"/>
        <item x="11531"/>
        <item x="11400"/>
        <item x="4290"/>
        <item x="5175"/>
        <item x="6981"/>
        <item x="12718"/>
        <item x="9840"/>
        <item x="6269"/>
        <item x="7494"/>
        <item x="5416"/>
        <item x="462"/>
        <item x="655"/>
        <item x="9556"/>
        <item x="3259"/>
        <item x="14058"/>
        <item x="2303"/>
        <item x="11457"/>
        <item x="1616"/>
        <item x="6639"/>
        <item x="920"/>
        <item x="1232"/>
        <item x="6667"/>
        <item x="10882"/>
        <item x="5181"/>
        <item x="2408"/>
        <item x="5090"/>
        <item x="5148"/>
        <item x="8972"/>
        <item x="12945"/>
        <item x="1150"/>
        <item x="13871"/>
        <item x="12770"/>
        <item x="14154"/>
        <item x="8528"/>
        <item x="12084"/>
        <item x="13634"/>
        <item x="13484"/>
        <item x="1164"/>
        <item x="916"/>
        <item x="4492"/>
        <item x="4821"/>
        <item x="3658"/>
        <item x="4870"/>
        <item x="7928"/>
        <item x="10996"/>
        <item x="2026"/>
        <item x="2053"/>
        <item x="4220"/>
        <item x="7781"/>
        <item x="3952"/>
        <item x="8631"/>
        <item x="4727"/>
        <item x="9787"/>
        <item x="4315"/>
        <item x="10798"/>
        <item x="12865"/>
        <item x="7144"/>
        <item x="9752"/>
        <item x="9794"/>
        <item x="6128"/>
        <item x="8717"/>
        <item x="10485"/>
        <item x="6176"/>
        <item x="2594"/>
        <item x="8160"/>
        <item x="5563"/>
        <item x="6696"/>
        <item x="5825"/>
        <item x="2449"/>
        <item x="5988"/>
        <item x="13727"/>
        <item x="10795"/>
        <item x="10246"/>
        <item x="8191"/>
        <item x="14223"/>
        <item x="5315"/>
        <item x="10264"/>
        <item x="3460"/>
        <item x="12379"/>
        <item x="7879"/>
        <item x="479"/>
        <item x="501"/>
        <item x="5117"/>
        <item x="5916"/>
        <item x="8795"/>
        <item x="12664"/>
        <item x="453"/>
        <item x="6894"/>
        <item x="3437"/>
        <item x="4123"/>
        <item x="6116"/>
        <item x="574"/>
        <item x="225"/>
        <item x="5997"/>
        <item x="9905"/>
        <item x="6048"/>
        <item x="8395"/>
        <item x="5801"/>
        <item x="6217"/>
        <item x="13224"/>
        <item x="4465"/>
        <item x="1013"/>
        <item x="78"/>
        <item x="8557"/>
        <item x="8556"/>
        <item x="1890"/>
        <item x="9009"/>
        <item x="5449"/>
        <item x="13968"/>
        <item x="1869"/>
        <item x="11460"/>
        <item x="13593"/>
        <item x="5177"/>
        <item x="2929"/>
        <item x="4005"/>
        <item x="10599"/>
        <item x="2791"/>
        <item x="14175"/>
        <item x="4199"/>
        <item x="8652"/>
        <item x="13801"/>
        <item x="11391"/>
        <item x="10648"/>
        <item x="13414"/>
        <item x="13108"/>
        <item x="11790"/>
        <item x="9375"/>
        <item x="10013"/>
        <item x="9151"/>
        <item x="10420"/>
        <item x="9743"/>
        <item x="12109"/>
        <item x="7546"/>
        <item x="13250"/>
        <item x="1803"/>
        <item x="4273"/>
        <item x="3321"/>
        <item x="5918"/>
        <item x="8388"/>
        <item x="14136"/>
        <item x="4738"/>
        <item x="3129"/>
        <item x="7509"/>
        <item x="8924"/>
        <item x="10805"/>
        <item x="4813"/>
        <item x="114"/>
        <item x="4239"/>
        <item x="12621"/>
        <item x="4413"/>
        <item x="882"/>
        <item x="2282"/>
        <item x="5305"/>
        <item x="3468"/>
        <item x="2272"/>
        <item x="10448"/>
        <item x="2600"/>
        <item x="291"/>
        <item x="13055"/>
        <item x="11160"/>
        <item x="12421"/>
        <item x="6311"/>
        <item x="4749"/>
        <item x="5708"/>
        <item x="13016"/>
        <item x="7589"/>
        <item x="12910"/>
        <item x="864"/>
        <item x="12136"/>
        <item x="8154"/>
        <item x="5127"/>
        <item x="13170"/>
        <item x="13134"/>
        <item x="2134"/>
        <item x="12122"/>
        <item x="1460"/>
        <item x="5536"/>
        <item x="7701"/>
        <item x="12372"/>
        <item x="1950"/>
        <item x="5957"/>
        <item x="4442"/>
        <item x="5910"/>
        <item x="3628"/>
        <item x="9336"/>
        <item x="11841"/>
        <item x="11813"/>
        <item x="7391"/>
        <item x="11764"/>
        <item x="9996"/>
        <item x="3868"/>
        <item x="7588"/>
        <item x="3013"/>
        <item x="10357"/>
        <item x="363"/>
        <item x="12410"/>
        <item x="2820"/>
        <item x="2663"/>
        <item x="4636"/>
        <item x="13839"/>
        <item x="6474"/>
        <item x="1180"/>
        <item x="6471"/>
        <item x="12247"/>
        <item x="3613"/>
        <item x="2817"/>
        <item x="9034"/>
        <item x="6898"/>
        <item x="1553"/>
        <item x="11772"/>
        <item x="13478"/>
        <item x="13539"/>
        <item x="1137"/>
        <item x="4721"/>
        <item x="10702"/>
        <item x="4207"/>
        <item x="7297"/>
        <item x="1089"/>
        <item x="11849"/>
        <item x="13145"/>
        <item x="6087"/>
        <item x="8353"/>
        <item x="2316"/>
        <item x="9183"/>
        <item x="4035"/>
        <item x="10084"/>
        <item x="1169"/>
        <item x="10390"/>
        <item x="6872"/>
        <item x="10656"/>
        <item x="1397"/>
        <item x="1994"/>
        <item x="6167"/>
        <item x="10853"/>
        <item x="11046"/>
        <item x="11026"/>
        <item x="2893"/>
        <item x="10926"/>
        <item x="14110"/>
        <item x="8201"/>
        <item x="10500"/>
        <item x="5728"/>
        <item x="14060"/>
        <item x="2142"/>
        <item x="1745"/>
        <item x="12146"/>
        <item x="9289"/>
        <item x="14147"/>
        <item x="323"/>
        <item x="7266"/>
        <item x="408"/>
        <item x="11130"/>
        <item x="5210"/>
        <item x="1976"/>
        <item x="11125"/>
        <item x="9163"/>
        <item x="3825"/>
        <item x="9661"/>
        <item x="8590"/>
        <item x="13212"/>
        <item x="8954"/>
        <item x="1664"/>
        <item x="11974"/>
        <item x="12149"/>
        <item x="8028"/>
        <item x="5185"/>
        <item x="7501"/>
        <item x="13555"/>
        <item x="212"/>
        <item x="6689"/>
        <item x="10694"/>
        <item x="9051"/>
        <item x="3923"/>
        <item x="10451"/>
        <item x="12307"/>
        <item x="5559"/>
        <item x="14277"/>
        <item x="348"/>
        <item x="1991"/>
        <item x="3188"/>
        <item x="7681"/>
        <item x="1514"/>
        <item x="10129"/>
        <item x="12313"/>
        <item x="11867"/>
        <item x="7524"/>
        <item x="587"/>
        <item x="5079"/>
        <item x="12162"/>
        <item x="3533"/>
        <item x="7014"/>
        <item x="8964"/>
        <item x="571"/>
        <item x="8262"/>
        <item x="2534"/>
        <item x="7900"/>
        <item x="5052"/>
        <item x="427"/>
        <item x="5103"/>
        <item x="13495"/>
        <item x="7334"/>
        <item x="4371"/>
        <item x="10737"/>
        <item x="10240"/>
        <item x="10626"/>
        <item x="5532"/>
        <item x="4967"/>
        <item x="4450"/>
        <item x="5366"/>
        <item x="2775"/>
        <item x="6980"/>
        <item x="4876"/>
        <item x="3141"/>
        <item x="12986"/>
        <item x="3838"/>
        <item x="13121"/>
        <item x="11715"/>
        <item x="5653"/>
        <item x="12019"/>
        <item x="11094"/>
        <item x="4325"/>
        <item x="74"/>
        <item x="1801"/>
        <item x="1377"/>
        <item x="12462"/>
        <item x="6061"/>
        <item x="8536"/>
        <item x="10115"/>
        <item x="13245"/>
        <item x="7017"/>
        <item x="11143"/>
        <item x="8127"/>
        <item x="13929"/>
        <item x="9894"/>
        <item x="3784"/>
        <item x="10056"/>
        <item x="7782"/>
        <item x="13622"/>
        <item x="12406"/>
        <item x="10747"/>
        <item x="8566"/>
        <item x="11188"/>
        <item x="10251"/>
        <item x="2210"/>
        <item x="9775"/>
        <item x="724"/>
        <item x="9921"/>
        <item x="10751"/>
        <item x="6622"/>
        <item x="8704"/>
        <item x="5788"/>
        <item x="13706"/>
        <item x="11703"/>
        <item x="12037"/>
        <item x="4443"/>
        <item x="3681"/>
        <item x="8414"/>
        <item x="4884"/>
        <item x="1593"/>
        <item x="1959"/>
        <item x="8003"/>
        <item x="1133"/>
        <item x="4855"/>
        <item x="6182"/>
        <item x="6216"/>
        <item x="9663"/>
        <item x="12203"/>
        <item x="3726"/>
        <item x="13788"/>
        <item x="6518"/>
        <item x="2217"/>
        <item x="12776"/>
        <item x="8305"/>
        <item x="2066"/>
        <item x="6909"/>
        <item x="13742"/>
        <item x="5447"/>
        <item x="10365"/>
        <item x="3611"/>
        <item x="6786"/>
        <item x="160"/>
        <item x="8393"/>
        <item x="11518"/>
        <item x="10072"/>
        <item x="6081"/>
        <item x="3262"/>
        <item x="6444"/>
        <item x="12180"/>
        <item x="10842"/>
        <item x="138"/>
        <item x="2849"/>
        <item x="3358"/>
        <item x="3947"/>
        <item x="2106"/>
        <item x="1924"/>
        <item x="1321"/>
        <item x="7486"/>
        <item x="11835"/>
        <item x="5450"/>
        <item x="6652"/>
        <item x="11831"/>
        <item x="3462"/>
        <item x="12702"/>
        <item x="10267"/>
        <item x="8203"/>
        <item x="12304"/>
        <item x="10551"/>
        <item x="12616"/>
        <item x="11694"/>
        <item x="2402"/>
        <item x="8210"/>
        <item x="6810"/>
        <item x="2103"/>
        <item x="4690"/>
        <item x="1766"/>
        <item x="2888"/>
        <item x="3854"/>
        <item x="6270"/>
        <item x="6963"/>
        <item x="1077"/>
        <item x="5296"/>
        <item x="5318"/>
        <item x="13859"/>
        <item x="2201"/>
        <item x="6135"/>
        <item x="1928"/>
        <item x="12082"/>
        <item x="3014"/>
        <item x="11290"/>
        <item x="4836"/>
        <item x="8101"/>
        <item x="11461"/>
        <item x="13906"/>
        <item x="10608"/>
        <item x="7685"/>
        <item x="6337"/>
        <item x="5901"/>
        <item x="1125"/>
        <item x="3559"/>
        <item x="5003"/>
        <item x="12251"/>
        <item x="5355"/>
        <item x="4761"/>
        <item x="5202"/>
        <item x="3493"/>
        <item x="13182"/>
        <item x="7839"/>
        <item x="6199"/>
        <item x="1845"/>
        <item x="14042"/>
        <item x="4763"/>
        <item x="6125"/>
        <item x="1797"/>
        <item x="7769"/>
        <item x="193"/>
        <item x="10956"/>
        <item x="9545"/>
        <item x="10985"/>
        <item x="10139"/>
        <item x="13988"/>
        <item x="6218"/>
        <item x="12545"/>
        <item x="13215"/>
        <item x="3421"/>
        <item x="4495"/>
        <item x="10752"/>
        <item x="13379"/>
        <item x="2284"/>
        <item x="11024"/>
        <item x="1127"/>
        <item x="5214"/>
        <item x="2400"/>
        <item x="6751"/>
        <item x="8384"/>
        <item x="8133"/>
        <item x="14001"/>
        <item x="13502"/>
        <item x="2187"/>
        <item x="144"/>
        <item x="4948"/>
        <item x="5509"/>
        <item x="7952"/>
        <item x="8212"/>
        <item x="9053"/>
        <item x="12500"/>
        <item x="12714"/>
        <item x="8915"/>
        <item x="14201"/>
        <item x="6440"/>
        <item x="82"/>
        <item x="11617"/>
        <item x="5417"/>
        <item x="9089"/>
        <item x="10222"/>
        <item x="1880"/>
        <item x="12390"/>
        <item x="2184"/>
        <item x="4183"/>
        <item x="1981"/>
        <item x="13160"/>
        <item x="12722"/>
        <item x="13235"/>
        <item x="2755"/>
        <item x="14111"/>
        <item x="12061"/>
        <item x="3202"/>
        <item x="12094"/>
        <item x="11008"/>
        <item x="1846"/>
        <item x="728"/>
        <item x="12426"/>
        <item x="4824"/>
        <item x="12709"/>
        <item x="1437"/>
        <item x="5771"/>
        <item x="4476"/>
        <item x="14244"/>
        <item x="11015"/>
        <item x="5929"/>
        <item x="6464"/>
        <item x="6553"/>
        <item x="2771"/>
        <item x="6729"/>
        <item x="1246"/>
        <item x="13907"/>
        <item x="5273"/>
        <item x="13627"/>
        <item x="4584"/>
        <item x="13356"/>
        <item x="9172"/>
        <item x="3278"/>
        <item x="10244"/>
        <item x="3478"/>
        <item x="9027"/>
        <item x="5912"/>
        <item x="8484"/>
        <item x="8098"/>
        <item x="2097"/>
        <item x="3369"/>
        <item x="7860"/>
        <item x="13331"/>
        <item x="9872"/>
        <item x="9527"/>
        <item x="7517"/>
        <item x="10925"/>
        <item x="7668"/>
        <item x="7329"/>
        <item x="10967"/>
        <item x="11966"/>
        <item x="5786"/>
        <item x="1223"/>
        <item x="3993"/>
        <item x="3344"/>
        <item x="11129"/>
        <item x="6456"/>
        <item x="4100"/>
        <item x="14108"/>
        <item x="14053"/>
        <item x="13808"/>
        <item x="13743"/>
        <item x="10259"/>
        <item x="12309"/>
        <item x="81"/>
        <item x="5331"/>
        <item x="6522"/>
        <item x="6107"/>
        <item x="4202"/>
        <item x="3902"/>
        <item x="1888"/>
        <item x="7520"/>
        <item x="6821"/>
        <item x="5257"/>
        <item x="969"/>
        <item x="11870"/>
        <item x="12246"/>
        <item x="12786"/>
        <item x="12745"/>
        <item x="2842"/>
        <item x="4714"/>
        <item x="7725"/>
        <item x="6750"/>
        <item x="5269"/>
        <item x="9029"/>
        <item x="2712"/>
        <item x="1238"/>
        <item x="10907"/>
        <item x="2834"/>
        <item x="2951"/>
        <item x="5993"/>
        <item x="8450"/>
        <item x="7460"/>
        <item x="2639"/>
        <item x="14199"/>
        <item x="2557"/>
        <item x="9969"/>
        <item x="3507"/>
        <item x="1563"/>
        <item x="13950"/>
        <item x="13367"/>
        <item x="11399"/>
        <item x="2013"/>
        <item x="13076"/>
        <item x="12198"/>
        <item x="6344"/>
        <item x="11727"/>
        <item x="11110"/>
        <item x="2352"/>
        <item x="12346"/>
        <item x="4397"/>
        <item x="6250"/>
        <item x="1903"/>
        <item x="9382"/>
        <item x="35"/>
        <item x="13421"/>
        <item x="2722"/>
        <item x="8934"/>
        <item x="7623"/>
        <item x="10866"/>
        <item x="6507"/>
        <item x="8766"/>
        <item x="1780"/>
        <item x="6286"/>
        <item x="32"/>
        <item x="13755"/>
        <item x="2565"/>
        <item x="4643"/>
        <item x="13612"/>
        <item x="1079"/>
        <item x="9956"/>
        <item x="3892"/>
        <item x="5587"/>
        <item x="2789"/>
        <item x="10900"/>
        <item x="8558"/>
        <item x="12567"/>
        <item x="6489"/>
        <item x="2141"/>
        <item x="5143"/>
        <item x="3969"/>
        <item x="4612"/>
        <item x="6733"/>
        <item x="14279"/>
        <item x="3994"/>
        <item x="10490"/>
        <item x="3798"/>
        <item x="1867"/>
        <item x="13046"/>
        <item x="123"/>
        <item x="8812"/>
        <item x="6877"/>
        <item x="7537"/>
        <item x="253"/>
        <item x="1348"/>
        <item x="9260"/>
        <item x="1254"/>
        <item x="9666"/>
        <item x="5136"/>
        <item x="7506"/>
        <item x="7607"/>
        <item x="11285"/>
        <item x="12749"/>
        <item x="7420"/>
        <item x="2139"/>
        <item x="2440"/>
        <item x="11473"/>
        <item x="5699"/>
        <item x="3980"/>
        <item x="98"/>
        <item x="6591"/>
        <item x="10028"/>
        <item x="374"/>
        <item x="2787"/>
        <item x="8588"/>
        <item x="4134"/>
        <item x="7568"/>
        <item x="8248"/>
        <item x="9652"/>
        <item x="11240"/>
        <item x="7162"/>
        <item x="7624"/>
        <item x="2823"/>
        <item x="5024"/>
        <item x="2770"/>
        <item x="2859"/>
        <item x="12584"/>
        <item x="5607"/>
        <item x="6188"/>
        <item x="1175"/>
        <item x="12422"/>
        <item x="6226"/>
        <item x="2708"/>
        <item x="11860"/>
        <item x="555"/>
        <item x="13522"/>
        <item x="3057"/>
        <item x="10371"/>
        <item x="879"/>
        <item x="4975"/>
        <item x="12279"/>
        <item x="8689"/>
        <item x="2422"/>
        <item x="5017"/>
        <item x="13221"/>
        <item x="6394"/>
        <item x="14054"/>
        <item x="6679"/>
        <item x="1539"/>
        <item x="2526"/>
        <item x="154"/>
        <item x="5310"/>
        <item x="9350"/>
        <item x="13824"/>
        <item x="6461"/>
        <item x="12432"/>
        <item x="7633"/>
        <item x="2465"/>
        <item x="1558"/>
        <item x="11386"/>
        <item x="3287"/>
        <item x="3920"/>
        <item x="791"/>
        <item x="10577"/>
        <item x="11913"/>
        <item x="2530"/>
        <item x="1178"/>
        <item x="5217"/>
        <item x="11759"/>
        <item x="6972"/>
        <item x="7278"/>
        <item x="6572"/>
        <item x="9714"/>
        <item x="13607"/>
        <item x="3187"/>
        <item x="2002"/>
        <item x="13934"/>
        <item x="11646"/>
        <item x="9140"/>
        <item x="5345"/>
        <item x="12595"/>
        <item x="13652"/>
        <item x="10661"/>
        <item x="6854"/>
        <item x="13736"/>
        <item x="12724"/>
        <item x="12918"/>
        <item x="10107"/>
        <item x="4039"/>
        <item x="5035"/>
        <item x="6968"/>
        <item x="4001"/>
        <item x="14120"/>
        <item x="14031"/>
        <item x="7761"/>
        <item x="7041"/>
        <item x="4045"/>
        <item x="7815"/>
        <item x="11820"/>
        <item x="13924"/>
        <item x="5860"/>
        <item x="4113"/>
        <item x="975"/>
        <item x="8076"/>
        <item x="4213"/>
        <item x="3089"/>
        <item x="99"/>
        <item x="2835"/>
        <item x="9604"/>
        <item x="10494"/>
        <item x="10483"/>
        <item x="5558"/>
        <item x="13796"/>
        <item x="9230"/>
        <item x="10604"/>
        <item x="10621"/>
        <item x="10703"/>
        <item x="6303"/>
        <item x="2581"/>
        <item x="499"/>
        <item x="956"/>
        <item x="5131"/>
        <item x="4659"/>
        <item x="6658"/>
        <item x="5055"/>
        <item x="12565"/>
        <item x="9112"/>
        <item x="9384"/>
        <item x="2852"/>
        <item x="12258"/>
        <item x="4899"/>
        <item x="11609"/>
        <item x="13393"/>
        <item x="1700"/>
        <item x="4650"/>
        <item x="7340"/>
        <item x="9428"/>
        <item x="6711"/>
        <item x="14158"/>
        <item x="6254"/>
        <item x="13248"/>
        <item x="10400"/>
        <item x="11600"/>
        <item x="12884"/>
        <item x="13600"/>
        <item x="13800"/>
        <item x="10647"/>
        <item x="8591"/>
        <item x="13501"/>
        <item x="9510"/>
        <item x="9041"/>
        <item x="10959"/>
        <item x="9056"/>
        <item x="7081"/>
        <item x="2914"/>
        <item x="1820"/>
        <item x="3159"/>
        <item x="7421"/>
        <item x="10813"/>
        <item x="5334"/>
        <item x="12609"/>
        <item x="7216"/>
        <item x="6597"/>
        <item x="10815"/>
        <item x="1231"/>
        <item x="14235"/>
        <item x="14039"/>
        <item x="9674"/>
        <item x="8876"/>
        <item x="14018"/>
        <item x="8630"/>
        <item x="11925"/>
        <item x="12963"/>
        <item x="5485"/>
        <item x="789"/>
        <item x="3183"/>
        <item x="4687"/>
        <item x="1403"/>
        <item x="4829"/>
        <item x="5834"/>
        <item x="8552"/>
        <item x="10791"/>
        <item x="6390"/>
        <item x="5291"/>
        <item x="7392"/>
        <item x="9082"/>
        <item x="4467"/>
        <item x="9759"/>
        <item x="6162"/>
        <item x="1260"/>
        <item x="12796"/>
        <item x="7936"/>
        <item x="387"/>
        <item x="812"/>
        <item x="8875"/>
        <item x="5999"/>
        <item x="12612"/>
        <item x="6190"/>
        <item x="521"/>
        <item x="11241"/>
        <item x="2256"/>
        <item x="3878"/>
        <item x="8874"/>
        <item x="14173"/>
        <item x="4185"/>
        <item x="8727"/>
        <item x="13008"/>
        <item x="12380"/>
        <item x="2854"/>
        <item x="13102"/>
        <item x="9611"/>
        <item x="7449"/>
        <item x="8778"/>
        <item x="12331"/>
        <item x="589"/>
        <item x="11470"/>
        <item x="11284"/>
        <item x="4583"/>
        <item x="3832"/>
        <item x="9371"/>
        <item x="11721"/>
        <item x="723"/>
        <item x="4741"/>
        <item x="5948"/>
        <item x="12054"/>
        <item x="7722"/>
        <item x="11149"/>
        <item x="475"/>
        <item x="10037"/>
        <item x="12183"/>
        <item x="10336"/>
        <item x="14017"/>
        <item x="12264"/>
        <item x="1915"/>
        <item x="10612"/>
        <item x="2938"/>
        <item x="11340"/>
        <item x="8712"/>
        <item x="8281"/>
        <item x="6378"/>
        <item x="11458"/>
        <item x="7314"/>
        <item x="2695"/>
        <item x="11097"/>
        <item x="11732"/>
        <item x="2270"/>
        <item x="842"/>
        <item x="3318"/>
        <item x="10756"/>
        <item x="13873"/>
        <item x="8462"/>
        <item x="8404"/>
        <item x="11477"/>
        <item x="2793"/>
        <item x="5604"/>
        <item x="4126"/>
        <item x="1891"/>
        <item x="10291"/>
        <item x="6205"/>
        <item x="14190"/>
        <item x="3075"/>
        <item x="7837"/>
        <item x="12492"/>
        <item x="2518"/>
        <item x="9215"/>
        <item x="9818"/>
        <item x="8193"/>
        <item x="10428"/>
        <item x="10388"/>
        <item x="7112"/>
        <item x="11936"/>
        <item x="6636"/>
        <item x="6704"/>
        <item x="6284"/>
        <item x="11098"/>
        <item x="13137"/>
        <item x="1087"/>
        <item x="8287"/>
        <item x="10003"/>
        <item x="3986"/>
        <item x="6256"/>
        <item x="889"/>
        <item x="12303"/>
        <item x="7627"/>
        <item x="7200"/>
        <item x="9745"/>
        <item x="2731"/>
        <item x="7362"/>
        <item x="10688"/>
        <item x="1088"/>
        <item x="8113"/>
        <item x="8481"/>
        <item x="4560"/>
        <item x="9144"/>
        <item x="9033"/>
        <item x="11594"/>
        <item x="1625"/>
        <item x="755"/>
        <item x="8474"/>
        <item x="14100"/>
        <item x="5286"/>
        <item x="1843"/>
        <item x="7366"/>
        <item x="3457"/>
        <item x="2974"/>
        <item x="6136"/>
        <item x="5818"/>
        <item x="6983"/>
        <item x="2629"/>
        <item x="7228"/>
        <item x="1719"/>
        <item x="2548"/>
        <item x="13058"/>
        <item x="4165"/>
        <item x="7443"/>
        <item x="7660"/>
        <item x="3316"/>
        <item x="2981"/>
        <item x="11714"/>
        <item x="7225"/>
        <item x="1438"/>
        <item x="3805"/>
        <item x="11355"/>
        <item x="10650"/>
        <item x="9727"/>
        <item x="2246"/>
        <item x="3491"/>
        <item x="8966"/>
        <item x="2181"/>
        <item x="9447"/>
        <item x="299"/>
        <item x="14142"/>
        <item x="2966"/>
        <item x="10489"/>
        <item x="2972"/>
        <item x="13767"/>
        <item x="8057"/>
        <item x="4987"/>
        <item x="6451"/>
        <item x="1944"/>
        <item x="5362"/>
        <item x="8291"/>
        <item x="3073"/>
        <item x="1100"/>
        <item x="12079"/>
        <item x="2230"/>
        <item x="7861"/>
        <item x="12779"/>
        <item x="10580"/>
        <item x="8352"/>
        <item x="8589"/>
        <item x="3909"/>
        <item x="9303"/>
        <item x="4473"/>
        <item x="3219"/>
        <item x="12706"/>
        <item x="8175"/>
        <item x="2416"/>
        <item x="3411"/>
        <item x="746"/>
        <item x="12855"/>
        <item x="3740"/>
        <item x="11331"/>
        <item x="128"/>
        <item x="3780"/>
        <item x="11840"/>
        <item x="1411"/>
        <item x="11622"/>
        <item x="12638"/>
        <item x="12840"/>
        <item x="2556"/>
        <item x="8396"/>
        <item x="10873"/>
        <item x="12433"/>
        <item x="3132"/>
        <item x="11852"/>
        <item x="628"/>
        <item x="355"/>
        <item x="14143"/>
        <item x="1628"/>
        <item x="3558"/>
        <item x="12516"/>
        <item x="12129"/>
        <item x="13648"/>
        <item x="2001"/>
        <item x="8640"/>
        <item x="13644"/>
        <item x="1059"/>
        <item x="757"/>
        <item x="12704"/>
        <item x="10495"/>
        <item x="10117"/>
        <item x="13433"/>
        <item x="1190"/>
        <item x="13176"/>
        <item x="1446"/>
        <item x="6338"/>
        <item x="2728"/>
        <item x="11307"/>
        <item x="8701"/>
        <item x="9093"/>
        <item x="8965"/>
        <item x="2147"/>
        <item x="1018"/>
        <item x="13553"/>
        <item x="8074"/>
        <item x="8721"/>
        <item x="11339"/>
        <item x="2638"/>
        <item x="9812"/>
        <item x="3813"/>
        <item x="411"/>
        <item x="11753"/>
        <item x="5135"/>
        <item x="13740"/>
        <item x="5734"/>
        <item x="10337"/>
        <item x="6436"/>
        <item x="9048"/>
        <item x="5756"/>
        <item x="13584"/>
        <item x="6588"/>
        <item x="378"/>
        <item x="7625"/>
        <item x="627"/>
        <item x="8751"/>
        <item x="8722"/>
        <item x="13893"/>
        <item x="6611"/>
        <item x="1755"/>
        <item x="4527"/>
        <item x="5986"/>
        <item x="7656"/>
        <item x="5112"/>
        <item x="4064"/>
        <item x="11103"/>
        <item x="13184"/>
        <item x="11237"/>
        <item x="5582"/>
        <item x="3155"/>
        <item x="1597"/>
        <item x="4264"/>
        <item x="13847"/>
        <item x="10413"/>
        <item x="9464"/>
        <item x="11990"/>
        <item x="135"/>
        <item x="14046"/>
        <item x="13985"/>
        <item x="12839"/>
        <item x="7907"/>
        <item x="8094"/>
        <item x="9238"/>
        <item x="1946"/>
        <item x="6885"/>
        <item x="11217"/>
        <item x="12158"/>
        <item x="2383"/>
        <item x="9808"/>
        <item x="651"/>
        <item x="7923"/>
        <item x="3584"/>
        <item x="11287"/>
        <item x="603"/>
        <item x="278"/>
        <item x="7290"/>
        <item x="4087"/>
        <item x="3761"/>
        <item x="1103"/>
        <item x="5464"/>
        <item x="89"/>
        <item x="2431"/>
        <item x="5637"/>
        <item x="2252"/>
        <item x="4534"/>
        <item x="8020"/>
        <item x="9476"/>
        <item x="1812"/>
        <item x="5744"/>
        <item x="6530"/>
        <item x="13341"/>
        <item x="4915"/>
        <item x="947"/>
        <item x="1328"/>
        <item x="9466"/>
        <item x="5684"/>
        <item x="8349"/>
        <item x="9247"/>
        <item x="3683"/>
        <item x="1310"/>
        <item x="12618"/>
        <item x="4592"/>
        <item x="13684"/>
        <item x="12455"/>
        <item x="12263"/>
        <item x="14115"/>
        <item x="3882"/>
        <item x="2450"/>
        <item x="3663"/>
        <item x="9755"/>
        <item x="8456"/>
        <item x="13937"/>
        <item x="11346"/>
        <item x="10470"/>
        <item x="9659"/>
        <item x="2186"/>
        <item x="4209"/>
        <item x="13804"/>
        <item x="4104"/>
        <item x="3731"/>
        <item x="8733"/>
        <item x="4153"/>
        <item x="5229"/>
        <item x="5144"/>
        <item x="3846"/>
        <item x="524"/>
        <item x="3477"/>
        <item x="1454"/>
        <item x="5317"/>
        <item x="1253"/>
        <item x="796"/>
        <item x="1187"/>
        <item x="13961"/>
        <item x="10515"/>
        <item x="1815"/>
        <item x="11542"/>
        <item x="9708"/>
        <item x="5396"/>
        <item x="7709"/>
        <item x="13136"/>
        <item x="4544"/>
        <item x="12467"/>
        <item x="8807"/>
        <item x="1156"/>
        <item x="1242"/>
        <item x="1291"/>
        <item x="2442"/>
        <item x="11455"/>
        <item x="12010"/>
        <item x="4210"/>
        <item x="7343"/>
        <item x="4737"/>
        <item x="3153"/>
        <item x="12220"/>
        <item x="8855"/>
        <item x="4003"/>
        <item x="5745"/>
        <item x="13211"/>
        <item x="2868"/>
        <item x="2729"/>
        <item x="9364"/>
        <item x="12824"/>
        <item x="2018"/>
        <item x="11412"/>
        <item x="9814"/>
        <item x="5523"/>
        <item x="8617"/>
        <item x="13000"/>
        <item x="990"/>
        <item x="7895"/>
        <item x="639"/>
        <item x="8752"/>
        <item x="13724"/>
        <item x="7808"/>
        <item x="2307"/>
        <item x="3510"/>
        <item x="5724"/>
        <item x="11868"/>
        <item x="9960"/>
        <item x="5240"/>
        <item x="26"/>
        <item x="3380"/>
        <item x="10377"/>
        <item x="5097"/>
        <item x="8524"/>
        <item x="9566"/>
        <item x="10439"/>
        <item x="11255"/>
        <item x="8021"/>
        <item x="2886"/>
        <item x="12952"/>
        <item x="8361"/>
        <item x="11862"/>
        <item x="5891"/>
        <item x="9677"/>
        <item x="883"/>
        <item x="12306"/>
        <item x="6855"/>
        <item x="13489"/>
        <item x="8092"/>
        <item x="12340"/>
        <item x="7393"/>
        <item x="988"/>
        <item x="8569"/>
        <item x="241"/>
        <item x="1319"/>
        <item x="12145"/>
        <item x="7259"/>
        <item x="9706"/>
        <item x="10641"/>
        <item x="2183"/>
        <item x="8314"/>
        <item x="10525"/>
        <item x="5611"/>
        <item x="10411"/>
        <item x="2909"/>
        <item x="2010"/>
        <item x="2654"/>
        <item x="11705"/>
        <item x="3753"/>
        <item x="10537"/>
        <item x="12700"/>
        <item x="11079"/>
        <item x="7558"/>
        <item x="11874"/>
        <item x="3133"/>
        <item x="2819"/>
        <item x="528"/>
        <item x="1086"/>
        <item x="6758"/>
        <item x="2485"/>
        <item x="7141"/>
        <item x="4646"/>
        <item x="1078"/>
        <item x="12509"/>
        <item x="6514"/>
        <item x="6608"/>
        <item x="5102"/>
        <item x="8130"/>
        <item x="11158"/>
        <item x="3137"/>
        <item x="9737"/>
        <item x="5274"/>
        <item x="6224"/>
        <item x="13591"/>
        <item x="8300"/>
        <item x="7185"/>
        <item x="5748"/>
        <item x="768"/>
        <item x="8779"/>
        <item x="11976"/>
        <item x="8907"/>
        <item x="6184"/>
        <item x="13106"/>
        <item x="735"/>
        <item x="918"/>
        <item x="14292"/>
        <item x="8941"/>
        <item x="7715"/>
        <item x="8211"/>
        <item x="10592"/>
        <item x="5223"/>
        <item x="10651"/>
        <item x="576"/>
        <item x="8988"/>
        <item x="7433"/>
        <item x="1821"/>
        <item x="8496"/>
        <item x="6209"/>
        <item x="13925"/>
        <item x="13850"/>
        <item x="2700"/>
        <item x="7826"/>
        <item x="4778"/>
        <item x="9432"/>
        <item x="533"/>
        <item x="5409"/>
        <item x="10523"/>
        <item x="13846"/>
        <item x="4023"/>
        <item x="9670"/>
        <item x="5673"/>
        <item x="4569"/>
        <item x="9322"/>
        <item x="1258"/>
        <item x="11439"/>
        <item x="3442"/>
        <item x="9244"/>
        <item x="11115"/>
        <item x="9227"/>
        <item x="7747"/>
        <item x="11765"/>
        <item x="7913"/>
        <item x="5822"/>
        <item x="685"/>
        <item x="4494"/>
        <item x="2466"/>
        <item x="7903"/>
        <item x="5991"/>
        <item x="2401"/>
        <item x="1149"/>
        <item x="13092"/>
        <item x="10169"/>
        <item x="3791"/>
        <item x="5236"/>
        <item x="7361"/>
        <item x="12987"/>
        <item x="5005"/>
        <item x="12746"/>
        <item x="13487"/>
        <item x="3164"/>
        <item x="4601"/>
        <item x="8777"/>
        <item x="4986"/>
        <item x="6175"/>
        <item x="13540"/>
        <item x="8415"/>
        <item x="7214"/>
        <item x="8856"/>
        <item x="8261"/>
        <item x="1198"/>
        <item x="11484"/>
        <item x="2455"/>
        <item x="7165"/>
        <item x="12943"/>
        <item x="8501"/>
        <item x="248"/>
        <item x="2170"/>
        <item x="8387"/>
        <item x="2224"/>
        <item x="12989"/>
        <item x="13613"/>
        <item x="7797"/>
        <item x="9771"/>
        <item x="11690"/>
        <item x="2091"/>
        <item x="7800"/>
        <item x="12755"/>
        <item x="5179"/>
        <item x="13186"/>
        <item x="2008"/>
        <item x="8398"/>
        <item x="2435"/>
        <item x="1604"/>
        <item x="5875"/>
        <item x="7126"/>
        <item x="2225"/>
        <item x="11576"/>
        <item x="13261"/>
        <item x="12511"/>
        <item x="12144"/>
        <item x="11489"/>
        <item x="6469"/>
        <item x="10080"/>
        <item x="8564"/>
        <item x="7810"/>
        <item x="3698"/>
        <item x="2433"/>
        <item x="12434"/>
        <item x="3629"/>
        <item x="11859"/>
        <item x="7598"/>
        <item x="559"/>
        <item x="11781"/>
        <item x="4765"/>
        <item x="5107"/>
        <item x="10850"/>
        <item x="6492"/>
        <item x="9777"/>
        <item x="6541"/>
        <item x="7197"/>
        <item x="1678"/>
        <item x="13015"/>
        <item x="1366"/>
        <item x="8258"/>
        <item x="2800"/>
        <item x="6145"/>
        <item x="4254"/>
        <item x="7379"/>
        <item x="522"/>
        <item x="13019"/>
        <item x="7462"/>
        <item x="12757"/>
        <item x="9185"/>
        <item x="547"/>
        <item x="4890"/>
        <item x="331"/>
        <item x="1053"/>
        <item x="630"/>
        <item x="7644"/>
        <item x="14061"/>
        <item x="10217"/>
        <item x="6330"/>
        <item x="6805"/>
        <item x="10691"/>
        <item x="9790"/>
        <item x="1618"/>
        <item x="4078"/>
        <item x="4861"/>
        <item x="8241"/>
        <item x="3332"/>
        <item x="9421"/>
        <item x="4374"/>
        <item x="232"/>
        <item x="8485"/>
        <item x="1615"/>
        <item x="5457"/>
        <item x="9307"/>
        <item x="9699"/>
        <item x="10155"/>
        <item x="9786"/>
        <item x="2387"/>
        <item x="4740"/>
        <item x="11315"/>
        <item x="9810"/>
        <item x="1338"/>
        <item x="8772"/>
        <item x="8417"/>
        <item x="9509"/>
        <item x="9591"/>
        <item x="13202"/>
        <item x="1276"/>
        <item x="10271"/>
        <item x="9896"/>
        <item x="13107"/>
        <item x="8803"/>
        <item x="6865"/>
        <item x="4127"/>
        <item x="3948"/>
        <item x="1109"/>
        <item x="1642"/>
        <item x="10944"/>
        <item x="9621"/>
        <item x="12328"/>
        <item x="5298"/>
        <item x="10249"/>
        <item x="1007"/>
        <item x="584"/>
        <item x="13913"/>
        <item x="12732"/>
        <item x="495"/>
        <item x="944"/>
        <item x="6851"/>
        <item x="9638"/>
        <item x="12518"/>
        <item x="1532"/>
        <item x="1422"/>
        <item x="10666"/>
        <item x="3697"/>
        <item x="9353"/>
        <item x="5902"/>
        <item x="4681"/>
        <item x="6978"/>
        <item x="3381"/>
        <item x="9739"/>
        <item x="3490"/>
        <item x="1029"/>
        <item x="13095"/>
        <item x="10190"/>
        <item x="2377"/>
        <item x="2444"/>
        <item x="677"/>
        <item x="2607"/>
        <item x="5686"/>
        <item x="5943"/>
        <item x="13240"/>
        <item x="10933"/>
        <item x="11817"/>
        <item x="5025"/>
        <item x="9646"/>
        <item x="1298"/>
        <item x="12927"/>
        <item x="894"/>
        <item x="13566"/>
        <item x="1461"/>
        <item x="12778"/>
        <item x="6491"/>
        <item x="4051"/>
        <item x="2464"/>
        <item x="7114"/>
        <item x="385"/>
        <item x="4408"/>
        <item x="6984"/>
        <item x="7026"/>
        <item x="5213"/>
        <item x="6035"/>
        <item x="9199"/>
        <item x="9529"/>
        <item x="6661"/>
        <item x="11480"/>
        <item x="1943"/>
        <item x="11220"/>
        <item x="4954"/>
        <item x="13758"/>
        <item x="113"/>
        <item x="11414"/>
        <item x="5878"/>
        <item x="7075"/>
        <item x="4974"/>
        <item x="2346"/>
        <item x="2250"/>
        <item x="10159"/>
        <item x="10446"/>
        <item x="12559"/>
        <item x="6512"/>
        <item x="1192"/>
        <item x="7095"/>
        <item x="1995"/>
        <item x="5454"/>
        <item x="12266"/>
        <item x="3756"/>
        <item x="930"/>
        <item x="1905"/>
        <item x="5638"/>
        <item x="2947"/>
        <item x="10255"/>
        <item x="5260"/>
        <item x="2052"/>
        <item x="4932"/>
        <item x="13068"/>
        <item x="10562"/>
        <item x="6203"/>
        <item x="9376"/>
        <item x="10462"/>
        <item x="10677"/>
        <item x="7298"/>
        <item x="10123"/>
        <item x="948"/>
        <item x="4950"/>
        <item x="439"/>
        <item x="2389"/>
        <item x="320"/>
        <item x="7739"/>
        <item x="4173"/>
        <item x="7645"/>
        <item x="8579"/>
        <item x="1529"/>
        <item x="644"/>
        <item x="13969"/>
        <item x="7135"/>
        <item x="1724"/>
        <item x="480"/>
        <item x="10476"/>
        <item x="13764"/>
        <item x="13623"/>
        <item x="7571"/>
        <item x="4160"/>
        <item x="13682"/>
        <item x="8198"/>
        <item x="1521"/>
        <item x="8460"/>
        <item x="2203"/>
        <item x="9333"/>
        <item x="14153"/>
        <item x="2579"/>
        <item x="8669"/>
        <item x="6100"/>
        <item x="1295"/>
        <item x="8010"/>
        <item x="4580"/>
        <item x="743"/>
        <item x="2428"/>
        <item x="2724"/>
        <item x="854"/>
        <item x="4191"/>
        <item x="8426"/>
        <item x="3197"/>
        <item x="10385"/>
        <item x="850"/>
        <item x="4403"/>
        <item x="184"/>
        <item x="3045"/>
        <item x="3100"/>
        <item x="10226"/>
        <item x="14069"/>
        <item x="8690"/>
        <item x="4349"/>
        <item x="1698"/>
        <item x="4360"/>
        <item x="5389"/>
        <item x="567"/>
        <item x="5969"/>
        <item x="7496"/>
        <item x="9402"/>
        <item x="6476"/>
        <item x="3864"/>
        <item x="12049"/>
        <item x="7505"/>
        <item x="12893"/>
        <item x="1510"/>
        <item x="904"/>
        <item x="8522"/>
        <item x="2857"/>
        <item x="9552"/>
        <item x="2258"/>
        <item x="3263"/>
        <item x="7209"/>
        <item x="14250"/>
        <item x="11917"/>
        <item x="11334"/>
        <item x="6725"/>
        <item x="7968"/>
        <item x="11692"/>
        <item x="13920"/>
        <item x="6129"/>
        <item x="10481"/>
        <item x="10460"/>
        <item x="6768"/>
        <item x="2042"/>
        <item x="13403"/>
        <item x="2376"/>
        <item x="8840"/>
        <item x="2522"/>
        <item x="13974"/>
        <item x="11987"/>
        <item x="2423"/>
        <item x="1488"/>
        <item x="11104"/>
        <item x="662"/>
        <item x="4558"/>
        <item x="11661"/>
        <item x="2855"/>
        <item x="3996"/>
        <item x="575"/>
        <item x="4882"/>
        <item x="3291"/>
        <item x="12985"/>
        <item x="4724"/>
        <item x="523"/>
        <item x="5368"/>
        <item x="11982"/>
        <item x="12071"/>
        <item x="13183"/>
        <item x="163"/>
        <item x="2674"/>
        <item x="5968"/>
        <item x="11475"/>
        <item x="1858"/>
        <item x="12715"/>
        <item x="1979"/>
        <item x="5265"/>
        <item x="9406"/>
        <item x="11596"/>
        <item x="12981"/>
        <item x="12355"/>
        <item x="14194"/>
        <item x="7033"/>
        <item x="665"/>
        <item x="10807"/>
        <item x="6296"/>
        <item x="10861"/>
        <item x="2630"/>
        <item x="11578"/>
        <item x="1640"/>
        <item x="6560"/>
        <item x="10209"/>
        <item x="3475"/>
        <item x="14166"/>
        <item x="5483"/>
        <item x="10338"/>
        <item x="4227"/>
        <item x="4832"/>
        <item x="10709"/>
        <item x="5082"/>
        <item x="3184"/>
        <item x="12319"/>
        <item x="14209"/>
        <item x="9293"/>
        <item x="7222"/>
        <item x="13265"/>
        <item x="8209"/>
        <item x="2305"/>
        <item x="7924"/>
        <item x="6825"/>
        <item x="14227"/>
        <item x="13756"/>
        <item x="3289"/>
        <item x="1476"/>
        <item x="5729"/>
        <item x="14222"/>
        <item x="673"/>
        <item x="1332"/>
        <item x="9587"/>
        <item x="4121"/>
        <item x="13904"/>
        <item x="14208"/>
        <item x="11102"/>
        <item x="4522"/>
        <item x="2615"/>
        <item x="9030"/>
        <item x="9507"/>
        <item x="13685"/>
        <item x="11883"/>
        <item x="389"/>
        <item x="11449"/>
        <item x="6797"/>
        <item x="7833"/>
        <item x="309"/>
        <item x="13157"/>
        <item x="386"/>
        <item x="7580"/>
        <item x="9255"/>
        <item x="1483"/>
        <item x="13671"/>
        <item x="10782"/>
        <item x="2124"/>
        <item x="799"/>
        <item x="5356"/>
        <item x="9907"/>
        <item x="6277"/>
        <item x="5963"/>
        <item x="11682"/>
        <item x="809"/>
        <item x="5342"/>
        <item x="2171"/>
        <item x="6947"/>
        <item x="5721"/>
        <item x="1214"/>
        <item x="43"/>
        <item x="8962"/>
        <item x="7609"/>
        <item x="6124"/>
        <item x="3778"/>
        <item x="1856"/>
        <item x="12998"/>
        <item x="12784"/>
        <item x="12469"/>
        <item x="200"/>
        <item x="915"/>
        <item x="831"/>
        <item x="7922"/>
        <item x="181"/>
        <item x="3130"/>
        <item x="709"/>
        <item x="11660"/>
        <item x="10293"/>
        <item x="10571"/>
        <item x="3814"/>
        <item x="3068"/>
        <item x="10529"/>
        <item x="8688"/>
        <item x="7451"/>
        <item x="8906"/>
        <item x="12622"/>
        <item x="6236"/>
        <item x="13246"/>
        <item x="4342"/>
        <item x="9416"/>
        <item x="3408"/>
        <item x="14064"/>
        <item x="9298"/>
        <item x="8070"/>
        <item x="14281"/>
        <item x="54"/>
        <item x="520"/>
        <item x="13074"/>
        <item x="9202"/>
        <item x="13395"/>
        <item x="313"/>
        <item x="9967"/>
        <item x="4912"/>
        <item x="6253"/>
        <item x="4019"/>
        <item x="6057"/>
        <item x="6207"/>
        <item x="5325"/>
        <item x="7161"/>
        <item x="6539"/>
        <item x="11940"/>
        <item x="2792"/>
        <item x="8420"/>
        <item x="5979"/>
        <item x="12695"/>
        <item x="14171"/>
        <item x="12393"/>
        <item x="5799"/>
        <item x="1798"/>
        <item x="3097"/>
        <item x="14293"/>
        <item x="5028"/>
        <item x="11532"/>
        <item x="6559"/>
        <item x="8847"/>
        <item x="13172"/>
        <item x="12234"/>
        <item x="1785"/>
        <item x="3650"/>
        <item x="669"/>
        <item x="6204"/>
        <item x="11952"/>
        <item x="7704"/>
        <item x="4918"/>
        <item x="13620"/>
        <item x="2083"/>
        <item x="11096"/>
        <item x="6764"/>
        <item x="13020"/>
        <item x="1971"/>
        <item x="3905"/>
        <item x="3140"/>
        <item x="10573"/>
        <item x="2861"/>
        <item x="3087"/>
        <item x="6587"/>
        <item x="614"/>
        <item x="11490"/>
        <item x="8416"/>
        <item x="2508"/>
        <item x="2984"/>
        <item x="2177"/>
        <item x="3672"/>
        <item x="5184"/>
        <item x="11356"/>
        <item x="11877"/>
        <item x="4898"/>
        <item x="543"/>
        <item x="7284"/>
        <item x="407"/>
        <item x="1961"/>
        <item x="4524"/>
        <item x="1703"/>
        <item x="8059"/>
        <item x="13786"/>
        <item x="2782"/>
        <item x="7012"/>
        <item x="4989"/>
        <item x="13090"/>
        <item x="4327"/>
        <item x="1432"/>
        <item x="10386"/>
        <item x="9675"/>
        <item x="3807"/>
        <item x="7294"/>
        <item x="10546"/>
        <item x="10532"/>
        <item x="7032"/>
        <item x="10414"/>
        <item x="5116"/>
        <item x="10655"/>
        <item x="3872"/>
        <item x="4044"/>
        <item x="11857"/>
        <item x="1818"/>
        <item x="2003"/>
        <item x="12138"/>
        <item x="4178"/>
        <item x="6304"/>
        <item x="12412"/>
        <item x="7167"/>
        <item x="8357"/>
        <item x="94"/>
        <item x="5579"/>
        <item x="5609"/>
        <item x="1965"/>
        <item x="12875"/>
        <item x="1963"/>
        <item x="9184"/>
        <item x="7641"/>
        <item x="4436"/>
        <item x="195"/>
        <item x="4303"/>
        <item x="1909"/>
        <item x="6410"/>
        <item x="11082"/>
        <item x="3618"/>
        <item x="6618"/>
        <item x="10809"/>
        <item x="11309"/>
        <item x="13173"/>
        <item x="6976"/>
        <item x="12361"/>
        <item x="1401"/>
        <item x="8913"/>
        <item x="4750"/>
        <item x="5844"/>
        <item x="5174"/>
        <item x="13500"/>
        <item x="3932"/>
        <item x="13330"/>
        <item x="10879"/>
        <item x="10440"/>
        <item x="1335"/>
        <item x="7513"/>
        <item x="9717"/>
        <item x="2965"/>
        <item x="4923"/>
        <item x="7921"/>
        <item x="2838"/>
        <item x="2614"/>
        <item x="10024"/>
        <item x="2100"/>
        <item x="7388"/>
        <item x="2112"/>
        <item x="3501"/>
        <item x="13296"/>
        <item x="9947"/>
        <item x="8949"/>
        <item x="11095"/>
        <item x="9444"/>
        <item x="12767"/>
        <item x="229"/>
        <item x="10295"/>
        <item x="3696"/>
        <item x="1412"/>
        <item x="8244"/>
        <item x="3266"/>
        <item x="1309"/>
        <item x="4329"/>
        <item x="9589"/>
        <item x="1968"/>
        <item x="8710"/>
        <item x="10001"/>
        <item x="10929"/>
        <item x="4288"/>
        <item x="4093"/>
        <item x="1938"/>
        <item x="10978"/>
        <item x="8747"/>
        <item x="6695"/>
        <item x="6447"/>
        <item x="9354"/>
        <item x="2537"/>
        <item x="2441"/>
        <item x="11034"/>
        <item x="1375"/>
        <item x="13117"/>
        <item x="702"/>
        <item x="11514"/>
        <item x="9458"/>
        <item x="4252"/>
        <item x="11242"/>
        <item x="6504"/>
        <item x="10156"/>
        <item x="12135"/>
        <item x="4538"/>
        <item x="12697"/>
        <item x="3270"/>
        <item x="11937"/>
        <item x="6194"/>
        <item x="9343"/>
        <item x="6844"/>
        <item x="6187"/>
        <item x="8134"/>
        <item x="306"/>
        <item x="11550"/>
        <item x="8385"/>
        <item x="9572"/>
        <item x="2330"/>
        <item x="4032"/>
        <item x="12427"/>
        <item x="11602"/>
        <item x="798"/>
        <item x="10275"/>
        <item x="2116"/>
        <item x="11035"/>
        <item x="12398"/>
        <item x="7766"/>
        <item x="2867"/>
        <item x="2910"/>
        <item x="3436"/>
        <item x="8397"/>
        <item x="7175"/>
        <item x="4080"/>
        <item x="4429"/>
        <item x="1495"/>
        <item x="1763"/>
        <item x="502"/>
        <item x="3161"/>
        <item x="2851"/>
        <item x="7824"/>
        <item x="13161"/>
        <item x="9005"/>
        <item x="977"/>
        <item x="7822"/>
        <item x="11671"/>
        <item x="6234"/>
        <item x="5088"/>
        <item x="5955"/>
        <item x="4189"/>
        <item x="1451"/>
        <item x="10475"/>
        <item x="5057"/>
        <item x="9126"/>
        <item x="3995"/>
        <item x="5429"/>
        <item x="6908"/>
        <item x="11612"/>
        <item x="10739"/>
        <item x="10517"/>
        <item x="6528"/>
        <item x="14113"/>
        <item x="12643"/>
        <item x="7457"/>
        <item x="4886"/>
        <item x="5479"/>
        <item x="7992"/>
        <item x="1119"/>
        <item x="5252"/>
        <item x="3601"/>
        <item x="147"/>
        <item x="5827"/>
        <item x="4715"/>
        <item x="12743"/>
        <item x="7891"/>
        <item x="1308"/>
        <item x="13344"/>
        <item x="12009"/>
        <item x="47"/>
        <item x="3098"/>
        <item x="4790"/>
        <item x="13999"/>
        <item x="4728"/>
        <item x="12774"/>
        <item x="8963"/>
        <item x="5046"/>
        <item x="1189"/>
        <item x="10673"/>
        <item x="1541"/>
        <item x="7436"/>
        <item x="1951"/>
        <item x="4949"/>
        <item x="7531"/>
        <item x="4811"/>
        <item x="13556"/>
        <item x="6866"/>
        <item x="171"/>
        <item x="2880"/>
        <item x="2882"/>
        <item x="1997"/>
        <item x="12093"/>
        <item x="5492"/>
        <item x="12670"/>
        <item x="2318"/>
        <item x="12542"/>
        <item x="5381"/>
        <item x="9672"/>
        <item x="832"/>
        <item x="3473"/>
        <item x="9194"/>
        <item x="7100"/>
        <item x="12369"/>
        <item x="12513"/>
        <item x="13388"/>
        <item x="12366"/>
        <item x="6994"/>
        <item x="4246"/>
        <item x="3484"/>
        <item x="4129"/>
        <item x="9069"/>
        <item x="2621"/>
        <item x="14245"/>
        <item x="1490"/>
        <item x="5630"/>
        <item x="3375"/>
        <item x="14024"/>
        <item x="10022"/>
        <item x="4962"/>
        <item x="2682"/>
        <item x="352"/>
        <item x="7518"/>
        <item x="3576"/>
        <item x="9167"/>
        <item x="10480"/>
        <item x="3236"/>
        <item x="9891"/>
        <item x="4407"/>
        <item x="11755"/>
        <item x="2507"/>
        <item x="4105"/>
        <item x="12853"/>
        <item x="12938"/>
        <item x="6442"/>
        <item x="6268"/>
        <item x="12833"/>
        <item x="5455"/>
        <item x="13269"/>
        <item x="1751"/>
        <item x="8892"/>
        <item x="11598"/>
        <item x="7020"/>
        <item x="4420"/>
        <item x="3422"/>
        <item x="11012"/>
        <item x="1353"/>
        <item x="13547"/>
        <item x="1746"/>
        <item x="9645"/>
        <item x="3526"/>
        <item x="2786"/>
        <item x="3907"/>
        <item x="12365"/>
        <item x="11142"/>
        <item x="10784"/>
        <item x="14023"/>
        <item x="11379"/>
        <item x="11672"/>
        <item x="4357"/>
        <item x="152"/>
        <item x="1986"/>
        <item x="173"/>
        <item x="11559"/>
        <item x="5629"/>
        <item x="2694"/>
        <item x="11845"/>
        <item x="11206"/>
        <item x="581"/>
        <item x="13667"/>
        <item x="3092"/>
        <item x="1636"/>
        <item x="2766"/>
        <item x="12916"/>
        <item x="6056"/>
        <item x="9358"/>
        <item x="11114"/>
        <item x="9582"/>
        <item x="1245"/>
        <item x="3485"/>
        <item x="11872"/>
        <item x="4513"/>
        <item x="9427"/>
        <item x="3795"/>
        <item x="3708"/>
        <item x="11329"/>
        <item x="12358"/>
        <item x="2767"/>
        <item x="1645"/>
        <item x="13997"/>
        <item x="6001"/>
        <item x="6091"/>
        <item x="9741"/>
        <item x="3817"/>
        <item x="5480"/>
        <item x="1611"/>
        <item x="7188"/>
        <item x="6189"/>
        <item x="8494"/>
        <item x="950"/>
        <item x="7912"/>
        <item x="10148"/>
        <item x="3640"/>
        <item x="13"/>
        <item x="13716"/>
        <item x="183"/>
        <item x="5539"/>
        <item x="4510"/>
        <item x="3002"/>
        <item x="10014"/>
        <item x="9299"/>
        <item x="1061"/>
        <item x="5338"/>
        <item x="13166"/>
        <item x="7760"/>
        <item x="5316"/>
        <item x="419"/>
        <item x="6295"/>
        <item x="4466"/>
        <item x="2048"/>
        <item x="7136"/>
        <item x="3561"/>
        <item x="1964"/>
        <item x="10827"/>
        <item x="11244"/>
        <item x="12973"/>
        <item x="2004"/>
        <item x="4554"/>
        <item x="10576"/>
        <item x="1285"/>
        <item x="6319"/>
        <item x="6479"/>
        <item x="4734"/>
        <item x="2718"/>
        <item x="13217"/>
        <item x="3914"/>
        <item x="4234"/>
        <item x="2074"/>
        <item x="13573"/>
        <item x="8852"/>
        <item x="4752"/>
        <item x="11347"/>
        <item x="4508"/>
        <item x="6549"/>
        <item x="9459"/>
        <item x="10358"/>
        <item x="11171"/>
        <item x="11706"/>
        <item x="10210"/>
        <item x="12192"/>
        <item x="3555"/>
        <item x="3179"/>
        <item x="10468"/>
        <item x="6626"/>
        <item x="7887"/>
        <item x="11019"/>
        <item x="1839"/>
        <item x="6063"/>
        <item x="1376"/>
        <item x="5329"/>
        <item x="1908"/>
        <item x="8403"/>
        <item x="1987"/>
        <item x="13962"/>
        <item x="12534"/>
        <item x="5077"/>
        <item x="1970"/>
        <item x="851"/>
        <item x="9259"/>
        <item x="13290"/>
        <item x="2873"/>
        <item x="13358"/>
        <item x="13563"/>
        <item x="9011"/>
        <item x="4561"/>
        <item x="10397"/>
        <item x="13662"/>
        <item x="7171"/>
        <item x="3660"/>
        <item x="3921"/>
        <item x="11933"/>
        <item x="3223"/>
        <item x="13783"/>
        <item x="1862"/>
        <item x="13392"/>
        <item x="1712"/>
        <item x="4259"/>
        <item x="8641"/>
        <item x="5031"/>
        <item x="10946"/>
        <item x="13373"/>
        <item x="2897"/>
        <item x="5322"/>
        <item x="13714"/>
        <item x="13111"/>
        <item x="2943"/>
        <item x="8816"/>
        <item x="13688"/>
        <item x="11689"/>
        <item x="2125"/>
        <item x="3766"/>
        <item x="10089"/>
        <item x="12236"/>
        <item x="821"/>
        <item x="3356"/>
        <item x="6312"/>
        <item x="13880"/>
        <item x="8019"/>
        <item x="18"/>
        <item x="13119"/>
        <item x="10332"/>
        <item x="10405"/>
        <item x="766"/>
        <item x="1978"/>
        <item x="13971"/>
        <item x="2172"/>
        <item x="5294"/>
        <item x="12783"/>
        <item x="957"/>
        <item x="9422"/>
        <item x="6973"/>
        <item x="10990"/>
        <item x="9341"/>
        <item x="10254"/>
        <item x="6681"/>
        <item x="10869"/>
        <item x="1513"/>
        <item x="5868"/>
        <item x="1300"/>
        <item x="2808"/>
        <item x="11311"/>
        <item x="711"/>
        <item x="7202"/>
        <item x="2290"/>
        <item x="4475"/>
        <item x="8116"/>
        <item x="13939"/>
        <item x="718"/>
        <item x="611"/>
        <item x="13259"/>
        <item x="8323"/>
        <item x="2280"/>
        <item x="3116"/>
        <item x="1894"/>
        <item x="1523"/>
        <item x="287"/>
        <item x="3917"/>
        <item x="13922"/>
        <item x="13973"/>
        <item x="2446"/>
        <item x="3692"/>
        <item x="2432"/>
        <item x="11341"/>
        <item x="9673"/>
        <item x="10570"/>
        <item x="4482"/>
        <item x="8459"/>
        <item x="13958"/>
        <item x="3148"/>
        <item x="295"/>
        <item x="2454"/>
        <item x="7212"/>
        <item x="9020"/>
        <item x="7151"/>
        <item x="6466"/>
        <item x="12223"/>
        <item x="9912"/>
        <item x="3652"/>
        <item x="2437"/>
        <item x="9758"/>
        <item x="4218"/>
        <item x="3337"/>
        <item x="3639"/>
        <item x="968"/>
        <item x="1854"/>
        <item x="9096"/>
        <item x="12035"/>
        <item x="8068"/>
        <item x="14038"/>
        <item x="9095"/>
        <item x="10514"/>
        <item x="3334"/>
        <item x="8974"/>
        <item x="7440"/>
        <item x="6619"/>
        <item x="4747"/>
        <item x="9537"/>
        <item x="1281"/>
        <item x="8224"/>
        <item x="489"/>
        <item x="2020"/>
        <item x="13114"/>
        <item x="6133"/>
        <item x="132"/>
        <item x="8600"/>
        <item x="6385"/>
        <item x="4497"/>
        <item x="14251"/>
        <item x="3937"/>
        <item x="9360"/>
        <item x="5802"/>
        <item x="2946"/>
        <item x="10843"/>
        <item x="10890"/>
        <item x="1367"/>
        <item x="5743"/>
        <item x="8207"/>
        <item x="10886"/>
        <item x="10493"/>
        <item x="7564"/>
        <item x="6239"/>
        <item x="3732"/>
        <item x="11934"/>
        <item x="1479"/>
        <item x="5482"/>
        <item x="13692"/>
        <item x="7487"/>
        <item x="1752"/>
        <item x="7054"/>
        <item x="5166"/>
        <item x="5110"/>
        <item x="2589"/>
        <item x="5128"/>
        <item x="11033"/>
        <item x="1473"/>
        <item x="13225"/>
        <item x="2739"/>
        <item x="6351"/>
        <item x="8083"/>
        <item x="10176"/>
        <item x="5560"/>
        <item x="13386"/>
        <item x="13288"/>
        <item x="4852"/>
        <item x="544"/>
        <item x="7713"/>
        <item x="8137"/>
        <item x="1600"/>
        <item x="4842"/>
        <item x="876"/>
        <item x="10457"/>
        <item x="13829"/>
        <item x="3758"/>
        <item x="5414"/>
        <item x="1457"/>
        <item x="10916"/>
        <item x="4668"/>
        <item x="9431"/>
        <item x="252"/>
        <item x="12052"/>
        <item x="384"/>
        <item x="4542"/>
        <item x="11658"/>
        <item x="1404"/>
        <item x="9603"/>
        <item x="10020"/>
        <item x="12042"/>
        <item x="12691"/>
        <item x="6240"/>
        <item x="556"/>
        <item x="9399"/>
        <item x="1725"/>
        <item x="13103"/>
        <item x="3302"/>
        <item x="9802"/>
        <item x="849"/>
        <item x="13723"/>
        <item x="7316"/>
        <item x="5268"/>
        <item x="1738"/>
        <item x="2159"/>
        <item x="8081"/>
        <item x="5572"/>
        <item x="4905"/>
        <item x="6078"/>
        <item x="3630"/>
        <item x="11695"/>
        <item x="2354"/>
        <item x="14249"/>
        <item x="1709"/>
        <item x="5833"/>
        <item x="6690"/>
        <item x="664"/>
        <item x="550"/>
        <item x="2841"/>
        <item x="11260"/>
        <item x="8918"/>
        <item x="10487"/>
        <item x="340"/>
        <item x="3079"/>
        <item x="5101"/>
        <item x="6789"/>
        <item x="222"/>
        <item x="12200"/>
        <item x="1363"/>
        <item x="12254"/>
        <item x="2108"/>
        <item x="9207"/>
        <item x="6132"/>
        <item x="10286"/>
        <item x="487"/>
        <item x="3115"/>
        <item x="11713"/>
        <item x="2075"/>
        <item x="999"/>
        <item x="13722"/>
        <item x="12795"/>
        <item x="5007"/>
        <item x="7719"/>
        <item x="5990"/>
        <item x="7841"/>
        <item x="10726"/>
        <item x="6462"/>
        <item x="9834"/>
        <item x="678"/>
        <item x="1768"/>
        <item x="6949"/>
        <item x="11927"/>
        <item x="3250"/>
        <item x="5122"/>
        <item x="7468"/>
        <item x="2243"/>
        <item x="2807"/>
        <item x="3571"/>
        <item x="10426"/>
        <item x="3348"/>
        <item x="5794"/>
        <item x="9401"/>
        <item x="4319"/>
        <item x="12272"/>
        <item x="9521"/>
        <item x="9970"/>
        <item x="11639"/>
        <item x="3579"/>
        <item x="829"/>
        <item x="11945"/>
        <item x="7542"/>
        <item x="5738"/>
        <item x="13956"/>
        <item x="10640"/>
        <item x="5125"/>
        <item x="11967"/>
        <item x="13314"/>
        <item x="8310"/>
        <item x="2848"/>
        <item x="5292"/>
        <item x="9644"/>
        <item x="1543"/>
        <item x="3739"/>
        <item x="9057"/>
        <item x="12184"/>
        <item x="2077"/>
        <item x="5668"/>
        <item x="5562"/>
        <item x="11299"/>
        <item x="3953"/>
        <item x="8183"/>
        <item x="9223"/>
        <item x="12556"/>
        <item x="12806"/>
        <item x="118"/>
        <item x="1290"/>
        <item x="4525"/>
        <item x="9667"/>
        <item x="11268"/>
        <item x="383"/>
        <item x="7010"/>
        <item x="5777"/>
        <item x="8367"/>
        <item x="12753"/>
        <item x="901"/>
        <item x="2028"/>
        <item x="565"/>
        <item x="12034"/>
        <item x="4187"/>
        <item x="810"/>
        <item x="12730"/>
        <item x="3077"/>
        <item x="10516"/>
        <item x="3541"/>
        <item x="11564"/>
        <item x="659"/>
        <item x="11197"/>
        <item x="4280"/>
        <item x="4731"/>
        <item x="13208"/>
        <item x="4526"/>
        <item x="10464"/>
        <item x="10119"/>
        <item x="11871"/>
        <item x="6339"/>
        <item x="1733"/>
        <item x="8664"/>
        <item x="3160"/>
        <item x="8107"/>
        <item x="730"/>
        <item x="394"/>
        <item x="7957"/>
        <item x="5205"/>
        <item x="5380"/>
        <item x="13458"/>
        <item x="9691"/>
        <item x="4395"/>
        <item x="1421"/>
        <item x="10685"/>
        <item x="14283"/>
        <item x="9368"/>
        <item x="3379"/>
        <item x="9964"/>
        <item x="10588"/>
        <item x="6458"/>
        <item x="9985"/>
        <item x="5452"/>
        <item x="1710"/>
        <item x="1284"/>
        <item x="1767"/>
        <item x="2870"/>
        <item x="13422"/>
        <item x="6911"/>
        <item x="4439"/>
        <item x="264"/>
        <item x="1259"/>
        <item x="2102"/>
        <item x="8863"/>
        <item x="1179"/>
        <item x="13440"/>
        <item x="3850"/>
        <item x="12128"/>
        <item x="6495"/>
        <item x="13561"/>
        <item x="9567"/>
        <item x="10183"/>
        <item x="11137"/>
        <item x="696"/>
        <item x="6408"/>
        <item x="3981"/>
        <item x="8896"/>
        <item x="9189"/>
        <item x="2632"/>
        <item x="2129"/>
        <item x="9439"/>
        <item x="5070"/>
        <item x="10116"/>
        <item x="13459"/>
        <item x="4881"/>
        <item x="5779"/>
        <item x="1809"/>
        <item x="1878"/>
        <item x="11313"/>
        <item x="368"/>
        <item x="7172"/>
        <item x="3820"/>
        <item x="3717"/>
        <item x="12920"/>
        <item x="7018"/>
        <item x="3578"/>
        <item x="55"/>
        <item x="6114"/>
        <item x="13326"/>
        <item x="13537"/>
        <item x="2274"/>
        <item x="7626"/>
        <item x="3444"/>
        <item x="9875"/>
        <item x="9218"/>
        <item x="1690"/>
        <item x="7799"/>
        <item x="13782"/>
        <item x="9941"/>
        <item x="8900"/>
        <item x="2923"/>
        <item x="10746"/>
        <item x="6034"/>
        <item x="13818"/>
        <item x="839"/>
        <item x="11389"/>
        <item x="2381"/>
        <item x="4907"/>
        <item x="856"/>
        <item x="10977"/>
        <item x="13017"/>
        <item x="2613"/>
        <item x="6153"/>
        <item x="6478"/>
        <item x="7694"/>
        <item x="3010"/>
        <item x="3445"/>
        <item x="7978"/>
        <item x="2260"/>
        <item x="9272"/>
        <item x="14050"/>
        <item x="14207"/>
        <item x="4232"/>
        <item x="12210"/>
        <item x="4748"/>
        <item x="13701"/>
        <item x="4033"/>
        <item x="14238"/>
        <item x="3781"/>
        <item x="11890"/>
        <item x="10585"/>
        <item x="8685"/>
        <item x="5625"/>
        <item x="4345"/>
        <item x="6685"/>
        <item x="13390"/>
        <item x="13477"/>
        <item x="6897"/>
        <item x="6609"/>
        <item x="11723"/>
        <item x="7574"/>
        <item x="11709"/>
        <item x="8159"/>
        <item x="4128"/>
        <item x="2162"/>
        <item x="12526"/>
        <item x="7044"/>
        <item x="11023"/>
        <item x="8527"/>
        <item x="4367"/>
        <item x="6305"/>
        <item x="7412"/>
        <item x="1301"/>
        <item x="1626"/>
        <item x="2554"/>
        <item x="11675"/>
        <item x="6508"/>
        <item x="4887"/>
        <item x="4700"/>
        <item x="1659"/>
        <item x="5466"/>
        <item x="12677"/>
        <item x="12121"/>
        <item x="8510"/>
        <item x="3083"/>
        <item x="12716"/>
        <item x="8340"/>
        <item x="7243"/>
        <item x="2122"/>
        <item x="12964"/>
        <item x="9505"/>
        <item x="7257"/>
        <item x="5573"/>
        <item x="8268"/>
        <item x="2539"/>
        <item x="3918"/>
        <item x="11417"/>
        <item x="5804"/>
        <item x="1015"/>
        <item x="8825"/>
        <item x="10547"/>
        <item x="8744"/>
        <item x="13308"/>
        <item x="6423"/>
        <item x="5306"/>
        <item x="13349"/>
        <item x="11368"/>
        <item x="10859"/>
        <item x="11844"/>
        <item x="12504"/>
        <item x="5263"/>
        <item x="12764"/>
        <item x="9953"/>
        <item x="13882"/>
        <item x="7742"/>
        <item x="9671"/>
        <item x="11803"/>
        <item x="12822"/>
        <item x="9256"/>
        <item x="9042"/>
        <item x="4917"/>
        <item x="2371"/>
        <item x="12283"/>
        <item x="1449"/>
        <item x="9736"/>
        <item x="6200"/>
        <item x="7683"/>
        <item x="12602"/>
        <item x="1736"/>
        <item x="3452"/>
        <item x="10278"/>
        <item x="2160"/>
        <item x="7120"/>
        <item x="959"/>
        <item x="9351"/>
        <item x="10982"/>
        <item x="4117"/>
        <item x="15"/>
        <item x="12233"/>
        <item x="6360"/>
        <item x="10206"/>
        <item x="13597"/>
        <item x="6352"/>
        <item x="6992"/>
        <item x="3934"/>
        <item x="2564"/>
        <item x="9288"/>
        <item x="9019"/>
        <item x="3003"/>
        <item x="3595"/>
        <item x="10901"/>
        <item x="7765"/>
        <item x="13237"/>
        <item x="10120"/>
        <item x="14276"/>
        <item x="8832"/>
        <item x="2144"/>
        <item x="9340"/>
        <item x="7271"/>
        <item x="1586"/>
        <item x="5634"/>
        <item x="13534"/>
        <item x="10298"/>
        <item x="11587"/>
        <item x="8461"/>
        <item x="10544"/>
        <item x="1718"/>
        <item x="3347"/>
        <item x="5129"/>
        <item x="4946"/>
        <item x="7802"/>
        <item x="1066"/>
        <item x="2850"/>
        <item x="4610"/>
        <item x="9465"/>
        <item x="7733"/>
        <item x="13481"/>
        <item x="5893"/>
        <item x="11647"/>
        <item x="3913"/>
        <item x="9242"/>
        <item x="2915"/>
        <item x="7276"/>
        <item x="3529"/>
        <item x="7103"/>
        <item x="12917"/>
        <item x="9186"/>
        <item x="12248"/>
        <item x="1094"/>
        <item x="2405"/>
        <item x="5367"/>
        <item x="10590"/>
        <item x="6298"/>
        <item x="7470"/>
        <item x="6230"/>
        <item x="1064"/>
        <item x="12100"/>
        <item x="2598"/>
        <item x="11856"/>
        <item x="12096"/>
        <item x="13254"/>
        <item x="12766"/>
        <item x="10463"/>
        <item x="2261"/>
        <item x="5994"/>
        <item x="5601"/>
        <item x="9676"/>
        <item x="5418"/>
        <item x="3049"/>
        <item x="10876"/>
        <item x="5980"/>
        <item x="351"/>
        <item x="11042"/>
        <item x="10334"/>
        <item x="5597"/>
        <item x="1270"/>
        <item x="285"/>
        <item x="1382"/>
        <item x="79"/>
        <item x="5722"/>
        <item x="2645"/>
        <item x="1095"/>
        <item x="8886"/>
        <item x="5471"/>
        <item x="5401"/>
        <item x="7226"/>
        <item x="12243"/>
        <item x="4736"/>
        <item x="14233"/>
        <item x="10305"/>
        <item x="1929"/>
        <item x="10635"/>
        <item x="12739"/>
        <item x="13805"/>
        <item x="3127"/>
        <item x="9143"/>
        <item x="12955"/>
        <item x="117"/>
        <item x="921"/>
        <item x="4539"/>
        <item x="2027"/>
        <item x="7255"/>
        <item x="11111"/>
        <item x="6242"/>
        <item x="7428"/>
        <item x="6961"/>
        <item x="2737"/>
        <item x="13583"/>
        <item x="12946"/>
        <item x="9496"/>
        <item x="1531"/>
        <item x="10508"/>
        <item x="6671"/>
        <item x="2843"/>
        <item x="2696"/>
        <item x="10459"/>
        <item x="13512"/>
        <item x="12705"/>
        <item x="3020"/>
        <item x="12297"/>
        <item x="13132"/>
        <item x="9829"/>
        <item x="11316"/>
        <item x="11866"/>
        <item x="3175"/>
        <item x="4137"/>
        <item x="7295"/>
        <item x="2496"/>
        <item x="14203"/>
        <item x="5415"/>
        <item x="10409"/>
        <item x="7604"/>
        <item x="1791"/>
        <item x="10423"/>
        <item x="12769"/>
        <item x="4299"/>
        <item x="4401"/>
        <item x="837"/>
        <item x="5654"/>
        <item x="161"/>
        <item x="6348"/>
        <item x="2625"/>
        <item x="10658"/>
        <item x="2341"/>
        <item x="8096"/>
        <item x="739"/>
        <item x="6928"/>
        <item x="4302"/>
        <item x="5650"/>
        <item x="7998"/>
        <item x="12557"/>
        <item x="5183"/>
        <item x="4448"/>
        <item x="2379"/>
        <item x="8525"/>
        <item x="12436"/>
        <item x="13664"/>
        <item x="10603"/>
        <item x="2118"/>
        <item x="5164"/>
        <item x="4358"/>
        <item x="5814"/>
        <item x="10335"/>
        <item x="11955"/>
        <item x="12810"/>
        <item x="129"/>
        <item x="5056"/>
        <item x="4419"/>
        <item x="4556"/>
        <item x="803"/>
        <item x="7066"/>
        <item x="8117"/>
        <item x="3398"/>
        <item x="10943"/>
        <item x="8658"/>
        <item x="9893"/>
        <item x="11707"/>
        <item x="13592"/>
        <item x="4733"/>
        <item x="8997"/>
        <item x="9211"/>
        <item x="10204"/>
        <item x="8700"/>
        <item x="12731"/>
        <item x="11170"/>
        <item x="11611"/>
        <item x="3823"/>
        <item x="10060"/>
        <item x="12157"/>
        <item x="5086"/>
        <item x="8138"/>
        <item x="11524"/>
        <item x="3935"/>
        <item x="4552"/>
        <item x="9562"/>
        <item x="1402"/>
        <item x="7993"/>
        <item x="1660"/>
        <item x="9724"/>
        <item x="9494"/>
        <item x="7418"/>
        <item x="3532"/>
        <item x="4555"/>
        <item x="10824"/>
        <item x="11939"/>
        <item x="4897"/>
        <item x="13668"/>
        <item x="10786"/>
        <item x="1235"/>
        <item x="12265"/>
        <item x="13428"/>
        <item x="9065"/>
        <item x="9697"/>
        <item x="8958"/>
        <item x="12133"/>
        <item x="2602"/>
        <item x="2149"/>
        <item x="3063"/>
        <item x="8410"/>
        <item x="125"/>
        <item x="3987"/>
        <item x="3281"/>
        <item x="11289"/>
        <item x="7019"/>
        <item x="11621"/>
        <item x="8024"/>
        <item x="2321"/>
        <item x="1275"/>
        <item x="10283"/>
        <item x="13088"/>
        <item x="10947"/>
        <item x="12980"/>
        <item x="6657"/>
        <item x="9328"/>
        <item x="11822"/>
        <item x="10880"/>
        <item x="8149"/>
        <item x="6781"/>
        <item x="7888"/>
        <item x="1774"/>
        <item x="3837"/>
        <item x="12738"/>
        <item x="11941"/>
        <item x="364"/>
        <item x="2458"/>
        <item x="11427"/>
        <item x="6799"/>
        <item x="4927"/>
        <item x="7369"/>
        <item x="12286"/>
        <item x="1121"/>
        <item x="11482"/>
        <item x="3685"/>
        <item x="12211"/>
        <item x="2688"/>
        <item x="11161"/>
        <item x="4006"/>
        <item x="5661"/>
        <item x="2578"/>
        <item x="726"/>
        <item x="9380"/>
        <item x="3429"/>
        <item x="5543"/>
        <item x="14261"/>
        <item x="8313"/>
        <item x="7069"/>
        <item x="13917"/>
        <item x="12290"/>
        <item x="561"/>
        <item x="10690"/>
        <item x="9815"/>
        <item x="13826"/>
        <item x="5063"/>
        <item x="5344"/>
        <item x="1853"/>
        <item x="9246"/>
        <item x="403"/>
        <item x="4011"/>
        <item x="12368"/>
        <item x="4913"/>
        <item x="5682"/>
        <item x="8091"/>
        <item x="2439"/>
        <item x="5387"/>
        <item x="12070"/>
        <item x="14030"/>
        <item x="1257"/>
        <item x="346"/>
        <item x="5328"/>
        <item x="3185"/>
        <item x="5337"/>
        <item x="841"/>
        <item x="8671"/>
        <item x="13516"/>
        <item x="6047"/>
        <item x="7269"/>
        <item x="13529"/>
        <item x="1418"/>
        <item x="12063"/>
        <item x="4016"/>
        <item x="7357"/>
        <item x="8466"/>
        <item x="5939"/>
        <item x="10203"/>
        <item x="11438"/>
        <item x="3387"/>
        <item x="4708"/>
        <item x="10109"/>
        <item x="12835"/>
        <item x="3748"/>
        <item x="6365"/>
        <item x="12165"/>
        <item x="3044"/>
        <item x="2071"/>
        <item x="10904"/>
        <item x="4780"/>
        <item x="11224"/>
        <item x="8599"/>
        <item x="6160"/>
        <item x="8708"/>
        <item x="2427"/>
        <item x="13037"/>
        <item x="1647"/>
        <item x="2860"/>
        <item x="11904"/>
        <item x="795"/>
        <item x="5469"/>
        <item x="2536"/>
        <item x="6537"/>
        <item x="7359"/>
        <item x="2209"/>
        <item x="5927"/>
        <item x="9680"/>
        <item x="12555"/>
        <item x="440"/>
        <item x="13655"/>
        <item x="2707"/>
        <item x="6747"/>
        <item x="1166"/>
        <item x="11401"/>
        <item x="5711"/>
        <item x="11481"/>
        <item x="1006"/>
        <item x="5809"/>
        <item x="13831"/>
        <item x="1629"/>
        <item x="12662"/>
        <item x="9014"/>
        <item x="2797"/>
        <item x="3632"/>
        <item x="8720"/>
        <item x="10510"/>
        <item x="8293"/>
        <item x="11134"/>
        <item x="2705"/>
        <item x="6969"/>
        <item x="1799"/>
        <item x="9695"/>
        <item x="4192"/>
        <item x="4149"/>
        <item x="13287"/>
        <item x="2459"/>
        <item x="939"/>
        <item x="6827"/>
        <item x="6552"/>
        <item x="5821"/>
        <item x="3755"/>
        <item x="10646"/>
        <item x="3824"/>
        <item x="11018"/>
        <item x="9338"/>
        <item x="14043"/>
        <item x="13732"/>
        <item x="4559"/>
        <item x="11464"/>
        <item x="5923"/>
        <item x="3562"/>
        <item x="6895"/>
        <item x="9415"/>
        <item x="12423"/>
        <item x="1599"/>
        <item x="13689"/>
        <item x="7783"/>
        <item x="11003"/>
        <item x="1146"/>
        <item x="5244"/>
        <item x="582"/>
        <item x="5365"/>
        <item x="5900"/>
        <item x="1932"/>
        <item x="12471"/>
        <item x="4841"/>
        <item x="9553"/>
        <item x="8809"/>
        <item x="1093"/>
        <item x="11629"/>
        <item x="13752"/>
        <item x="12658"/>
        <item x="100"/>
        <item x="6666"/>
        <item x="12797"/>
        <item x="2457"/>
        <item x="8782"/>
        <item x="13303"/>
        <item x="6383"/>
        <item x="3536"/>
        <item x="7515"/>
        <item x="9694"/>
        <item x="5839"/>
        <item x="8903"/>
        <item x="769"/>
        <item x="7009"/>
        <item x="8880"/>
        <item x="3464"/>
        <item x="7545"/>
        <item x="5500"/>
        <item x="14077"/>
        <item x="1504"/>
        <item x="11154"/>
        <item x="3928"/>
        <item x="6571"/>
        <item x="5567"/>
        <item x="2040"/>
        <item x="9326"/>
        <item x="897"/>
        <item x="9129"/>
        <item x="9204"/>
        <item x="690"/>
        <item x="12992"/>
        <item x="3082"/>
        <item x="12809"/>
        <item x="13327"/>
        <item x="8796"/>
        <item x="13700"/>
        <item x="4656"/>
        <item x="13424"/>
        <item x="3329"/>
        <item x="8613"/>
        <item x="4077"/>
        <item x="5647"/>
        <item x="1694"/>
        <item x="8651"/>
        <item x="2143"/>
        <item x="10310"/>
        <item x="312"/>
        <item x="1197"/>
        <item x="1014"/>
        <item x="3634"/>
        <item x="9817"/>
        <item x="13013"/>
        <item x="1882"/>
        <item x="8978"/>
        <item x="5106"/>
        <item x="8737"/>
        <item x="14081"/>
        <item x="9938"/>
        <item x="11200"/>
        <item x="3627"/>
        <item x="967"/>
        <item x="13460"/>
        <item x="3394"/>
        <item x="9610"/>
        <item x="9515"/>
        <item x="338"/>
        <item x="4390"/>
        <item x="13679"/>
        <item x="7229"/>
        <item x="9294"/>
        <item x="656"/>
        <item x="11051"/>
        <item x="6110"/>
        <item x="9703"/>
        <item x="4746"/>
        <item x="1914"/>
        <item x="6785"/>
        <item x="13587"/>
        <item x="4960"/>
        <item x="12529"/>
        <item x="5208"/>
        <item x="7999"/>
        <item x="4317"/>
        <item x="11801"/>
        <item x="9978"/>
        <item x="8119"/>
        <item x="3788"/>
        <item x="8933"/>
        <item x="745"/>
        <item x="1172"/>
        <item x="13201"/>
        <item x="4175"/>
        <item x="14193"/>
        <item x="91"/>
        <item x="14225"/>
        <item x="6123"/>
        <item x="4389"/>
        <item x="7789"/>
        <item x="3272"/>
        <item x="3269"/>
        <item x="10857"/>
        <item x="1279"/>
        <item x="3729"/>
        <item x="13675"/>
        <item x="8215"/>
        <item x="5908"/>
        <item x="2702"/>
        <item x="6956"/>
        <item x="4373"/>
        <item x="11465"/>
        <item x="6191"/>
        <item x="12604"/>
        <item x="2057"/>
        <item x="6863"/>
        <item x="1813"/>
        <item x="4924"/>
        <item x="10513"/>
        <item x="8063"/>
        <item x="12888"/>
        <item x="782"/>
        <item x="6299"/>
        <item x="4171"/>
        <item x="675"/>
        <item x="5870"/>
        <item x="11970"/>
        <item x="7201"/>
        <item x="7148"/>
        <item x="1999"/>
        <item x="4348"/>
        <item x="7469"/>
        <item x="6879"/>
        <item x="5648"/>
        <item x="12552"/>
        <item x="13243"/>
        <item x="5290"/>
        <item x="11075"/>
        <item x="7268"/>
        <item x="636"/>
        <item x="10325"/>
        <item x="3816"/>
        <item x="5402"/>
        <item x="342"/>
        <item x="6177"/>
        <item x="720"/>
        <item x="12858"/>
        <item x="4392"/>
        <item x="6301"/>
        <item x="754"/>
        <item x="1334"/>
        <item x="358"/>
        <item x="6791"/>
        <item x="2587"/>
        <item x="9197"/>
        <item x="2920"/>
        <item x="12204"/>
        <item x="1357"/>
        <item x="13771"/>
        <item x="12085"/>
        <item x="5615"/>
        <item x="14286"/>
        <item x="6946"/>
        <item x="4607"/>
        <item x="14078"/>
        <item x="7534"/>
        <item x="6112"/>
        <item x="5555"/>
        <item x="11756"/>
        <item x="3822"/>
        <item x="9654"/>
        <item x="7664"/>
        <item x="12000"/>
        <item x="9397"/>
        <item x="3406"/>
        <item x="13482"/>
        <item x="10541"/>
        <item x="1445"/>
        <item x="8202"/>
        <item x="8139"/>
        <item x="9148"/>
        <item x="6806"/>
        <item x="12329"/>
        <item x="10711"/>
        <item x="679"/>
        <item x="3177"/>
        <item x="11345"/>
        <item x="1124"/>
        <item x="4333"/>
        <item x="12510"/>
        <item x="9738"/>
        <item x="8143"/>
        <item x="11453"/>
        <item x="1417"/>
        <item x="9257"/>
        <item x="11367"/>
        <item x="12394"/>
        <item x="5892"/>
        <item x="8516"/>
        <item x="6027"/>
        <item x="13432"/>
        <item x="8860"/>
        <item x="6310"/>
        <item x="12957"/>
        <item x="484"/>
        <item x="1171"/>
        <item x="530"/>
        <item x="3198"/>
        <item x="8904"/>
        <item x="9986"/>
        <item x="12587"/>
        <item x="6287"/>
        <item x="1837"/>
        <item x="964"/>
        <item x="11607"/>
        <item x="3568"/>
        <item x="1176"/>
        <item x="4461"/>
        <item x="703"/>
        <item x="12312"/>
        <item x="13152"/>
        <item x="11599"/>
        <item x="6181"/>
        <item x="12110"/>
        <item x="3363"/>
        <item x="1911"/>
        <item x="371"/>
        <item x="11712"/>
        <item x="12321"/>
        <item x="7948"/>
        <item x="13604"/>
        <item x="6326"/>
        <item x="8123"/>
        <item x="4604"/>
        <item x="5218"/>
        <item x="8196"/>
        <item x="9145"/>
        <item x="7034"/>
        <item x="13860"/>
        <item x="3107"/>
        <item x="3582"/>
        <item x="360"/>
        <item x="11685"/>
        <item x="1494"/>
        <item x="8227"/>
        <item x="2982"/>
        <item x="14119"/>
        <item x="4638"/>
        <item x="2068"/>
        <item x="7816"/>
        <item x="3120"/>
        <item x="13135"/>
        <item x="13140"/>
        <item x="3023"/>
        <item x="12760"/>
        <item x="504"/>
        <item x="12685"/>
        <item x="6536"/>
        <item x="5830"/>
        <item x="2239"/>
        <item x="34"/>
        <item x="7442"/>
        <item x="6709"/>
        <item x="4837"/>
        <item x="13626"/>
        <item x="8465"/>
        <item x="6237"/>
        <item x="4253"/>
        <item x="8666"/>
        <item x="6460"/>
        <item x="9276"/>
        <item x="10941"/>
        <item x="8769"/>
        <item x="1562"/>
        <item x="878"/>
        <item x="11193"/>
        <item x="2684"/>
        <item x="9488"/>
        <item x="6142"/>
        <item x="412"/>
        <item x="7791"/>
        <item x="6294"/>
        <item x="13657"/>
        <item x="7570"/>
        <item x="2123"/>
        <item x="7925"/>
        <item x="8662"/>
        <item x="6835"/>
        <item x="5842"/>
        <item x="8519"/>
        <item x="11610"/>
        <item x="2543"/>
        <item x="10940"/>
        <item x="8347"/>
        <item x="827"/>
        <item x="11064"/>
        <item x="4666"/>
        <item x="1608"/>
        <item x="2344"/>
        <item x="5221"/>
        <item x="6919"/>
        <item x="4354"/>
        <item x="8693"/>
        <item x="1860"/>
        <item x="14121"/>
        <item x="11112"/>
        <item x="2874"/>
        <item x="8775"/>
        <item x="498"/>
        <item x="961"/>
        <item x="606"/>
        <item x="9748"/>
        <item x="7721"/>
        <item x="4787"/>
        <item x="14228"/>
        <item x="1406"/>
        <item x="10296"/>
        <item x="5967"/>
        <item x="3150"/>
        <item x="2051"/>
        <item x="2847"/>
        <item x="1584"/>
        <item x="12170"/>
        <item x="3787"/>
        <item x="3374"/>
        <item x="12868"/>
        <item x="10442"/>
        <item x="5160"/>
        <item x="13565"/>
        <item x="3622"/>
        <item x="7677"/>
        <item x="6779"/>
        <item x="8177"/>
        <item x="9861"/>
        <item x="6361"/>
        <item x="1005"/>
        <item x="632"/>
        <item x="776"/>
        <item x="12168"/>
        <item x="293"/>
        <item x="8029"/>
        <item x="10187"/>
        <item x="12759"/>
        <item x="8824"/>
        <item x="8504"/>
        <item x="2340"/>
        <item x="10659"/>
        <item x="5108"/>
        <item x="13765"/>
        <item x="3336"/>
        <item x="6570"/>
        <item x="12115"/>
        <item x="8275"/>
        <item x="807"/>
        <item x="4002"/>
        <item x="4661"/>
        <item x="13472"/>
        <item x="10582"/>
        <item x="5404"/>
        <item x="7757"/>
        <item x="11652"/>
        <item x="11864"/>
        <item x="588"/>
        <item x="5264"/>
        <item x="6740"/>
        <item x="12396"/>
        <item x="5279"/>
        <item x="8586"/>
        <item x="6497"/>
        <item x="7678"/>
        <item x="12357"/>
        <item x="4114"/>
        <item x="6712"/>
        <item x="3771"/>
        <item x="11998"/>
        <item x="3371"/>
        <item x="11317"/>
        <item x="5295"/>
        <item x="14122"/>
        <item x="9315"/>
        <item x="1576"/>
        <item x="6308"/>
        <item x="13178"/>
        <item x="2513"/>
        <item x="9623"/>
        <item x="11211"/>
        <item x="3950"/>
        <item x="4251"/>
        <item x="3146"/>
        <item x="13702"/>
        <item x="1430"/>
        <item x="4599"/>
        <item x="6889"/>
        <item x="7056"/>
        <item x="5780"/>
        <item x="2223"/>
        <item x="1330"/>
        <item x="5196"/>
        <item x="6617"/>
        <item x="6920"/>
        <item x="5145"/>
        <item x="7995"/>
        <item x="1612"/>
        <item x="6059"/>
        <item x="14000"/>
        <item x="6896"/>
        <item x="13769"/>
        <item x="5235"/>
        <item x="13445"/>
        <item x="12489"/>
        <item x="12345"/>
        <item x="12324"/>
        <item x="7146"/>
        <item x="3192"/>
        <item x="11305"/>
        <item x="13898"/>
        <item x="8345"/>
        <item x="4856"/>
        <item x="9823"/>
        <item x="8273"/>
        <item x="11819"/>
        <item x="11148"/>
        <item x="2968"/>
        <item x="13531"/>
        <item x="2597"/>
        <item x="6531"/>
        <item x="10247"/>
        <item x="7636"/>
        <item x="8061"/>
        <item x="13365"/>
        <item x="8421"/>
        <item x="12982"/>
        <item x="9766"/>
        <item x="2618"/>
        <item x="8526"/>
        <item x="3494"/>
        <item x="7122"/>
        <item x="8723"/>
        <item x="11050"/>
        <item x="8432"/>
        <item x="6653"/>
        <item x="1784"/>
        <item x="7190"/>
        <item x="9334"/>
        <item x="13419"/>
        <item x="14188"/>
        <item x="164"/>
        <item x="255"/>
        <item x="3264"/>
        <item x="12294"/>
        <item x="7371"/>
        <item x="8453"/>
        <item x="9485"/>
        <item x="2461"/>
        <item x="12359"/>
        <item x="784"/>
        <item x="14140"/>
        <item x="3949"/>
        <item x="10019"/>
        <item x="2361"/>
        <item x="1758"/>
        <item x="1423"/>
        <item x="12799"/>
        <item x="7700"/>
        <item x="12857"/>
        <item x="13130"/>
        <item x="12959"/>
        <item x="12876"/>
        <item x="9701"/>
        <item x="6264"/>
        <item x="978"/>
        <item x="12571"/>
        <item x="8838"/>
        <item x="2542"/>
        <item x="10793"/>
        <item x="8736"/>
        <item x="10724"/>
        <item x="8360"/>
        <item x="13848"/>
        <item x="9598"/>
        <item x="10723"/>
        <item x="9722"/>
        <item x="12758"/>
        <item x="12143"/>
        <item x="13400"/>
        <item x="13643"/>
        <item x="14200"/>
        <item x="3315"/>
        <item x="9249"/>
        <item x="166"/>
        <item x="11533"/>
        <item x="1550"/>
        <item x="6105"/>
        <item x="13672"/>
        <item x="9130"/>
        <item x="8844"/>
        <item x="13232"/>
        <item x="126"/>
        <item x="12437"/>
        <item x="1420"/>
        <item x="13944"/>
        <item x="12339"/>
        <item x="5058"/>
        <item x="9160"/>
        <item x="13302"/>
        <item x="4726"/>
        <item x="9773"/>
        <item x="7690"/>
        <item x="8905"/>
        <item x="3228"/>
        <item x="11648"/>
        <item x="4262"/>
        <item x="4695"/>
        <item x="13003"/>
        <item x="6016"/>
        <item x="1118"/>
        <item x="6010"/>
        <item x="14032"/>
        <item x="5692"/>
        <item x="5394"/>
        <item x="11956"/>
        <item x="12196"/>
        <item x="13674"/>
        <item x="965"/>
        <item x="9858"/>
        <item x="12965"/>
        <item x="817"/>
        <item x="5656"/>
        <item x="7613"/>
        <item x="13476"/>
        <item x="5928"/>
        <item x="8072"/>
        <item x="10373"/>
        <item x="14229"/>
        <item x="7154"/>
        <item x="13427"/>
        <item x="10342"/>
        <item x="2373"/>
        <item x="6083"/>
        <item x="2643"/>
        <item x="8548"/>
        <item x="2157"/>
        <item x="13343"/>
        <item x="12525"/>
        <item x="7123"/>
        <item x="6714"/>
        <item x="12017"/>
        <item x="7370"/>
        <item x="14294"/>
        <item x="13677"/>
        <item x="3423"/>
        <item x="482"/>
        <item x="4808"/>
        <item x="952"/>
        <item x="77"/>
        <item x="5018"/>
        <item x="179"/>
        <item x="6343"/>
        <item x="6067"/>
        <item x="12326"/>
        <item x="2524"/>
        <item x="8220"/>
        <item x="5525"/>
        <item x="11405"/>
        <item x="12805"/>
        <item x="13551"/>
        <item x="2591"/>
        <item x="10049"/>
        <item x="1201"/>
        <item x="4148"/>
        <item x="12607"/>
        <item x="13629"/>
        <item x="5663"/>
        <item x="7348"/>
        <item x="10143"/>
        <item x="3600"/>
        <item x="9258"/>
        <item x="11572"/>
        <item x="5535"/>
        <item x="14041"/>
        <item x="13001"/>
        <item x="13471"/>
        <item x="6861"/>
        <item x="1447"/>
        <item x="1761"/>
        <item x="13329"/>
        <item x="6289"/>
        <item x="11782"/>
        <item x="2475"/>
        <item x="2347"/>
        <item x="13579"/>
        <item x="6596"/>
        <item x="5513"/>
        <item x="1386"/>
        <item x="8145"/>
        <item x="7245"/>
        <item x="1009"/>
        <item x="6235"/>
        <item x="8073"/>
        <item x="7367"/>
        <item x="7576"/>
        <item x="1154"/>
        <item x="14074"/>
        <item x="11263"/>
        <item x="7699"/>
        <item x="634"/>
        <item x="2997"/>
        <item x="1904"/>
        <item x="7881"/>
        <item x="14086"/>
        <item x="3418"/>
        <item x="7730"/>
        <item x="9071"/>
        <item x="13548"/>
        <item x="8486"/>
        <item x="7134"/>
        <item x="12947"/>
        <item x="9639"/>
        <item x="401"/>
        <item x="1913"/>
        <item x="4468"/>
        <item x="10292"/>
        <item x="3669"/>
        <item x="14242"/>
        <item x="12912"/>
        <item x="12654"/>
        <item x="5950"/>
        <item x="5861"/>
        <item x="5080"/>
        <item x="4060"/>
        <item x="2954"/>
        <item x="13032"/>
        <item x="7679"/>
        <item x="13165"/>
        <item x="7373"/>
        <item x="9146"/>
        <item x="3450"/>
        <item x="12886"/>
        <item x="13625"/>
        <item x="7688"/>
        <item x="1040"/>
        <item x="3779"/>
        <item x="8095"/>
        <item x="8611"/>
        <item x="1889"/>
        <item x="9037"/>
        <item x="9001"/>
        <item x="4130"/>
        <item x="9998"/>
        <item x="10175"/>
        <item x="12505"/>
        <item x="3190"/>
        <item x="3502"/>
        <item x="11954"/>
        <item x="686"/>
        <item x="14071"/>
        <item x="9957"/>
        <item x="1434"/>
        <item x="4657"/>
        <item x="11545"/>
        <item x="11467"/>
        <item x="9171"/>
        <item x="4197"/>
        <item x="12721"/>
        <item x="9098"/>
        <item x="7785"/>
        <item x="10779"/>
        <item x="11004"/>
        <item x="4620"/>
        <item x="9114"/>
        <item x="10499"/>
        <item x="3288"/>
        <item x="11441"/>
        <item x="4528"/>
        <item x="9039"/>
        <item x="497"/>
        <item x="2337"/>
        <item x="834"/>
        <item x="11478"/>
        <item x="11201"/>
        <item x="710"/>
        <item x="1658"/>
        <item x="3866"/>
        <item x="486"/>
        <item x="3734"/>
        <item x="8400"/>
        <item x="271"/>
        <item x="2912"/>
        <item x="2312"/>
        <item x="8334"/>
        <item x="7951"/>
        <item x="14205"/>
        <item x="1863"/>
        <item x="10833"/>
        <item x="7187"/>
        <item x="10627"/>
        <item x="11048"/>
        <item x="1135"/>
        <item x="8401"/>
        <item x="13984"/>
        <item x="10700"/>
        <item x="7669"/>
        <item x="3124"/>
        <item x="14015"/>
        <item x="2540"/>
        <item x="5518"/>
        <item x="5817"/>
        <item x="6076"/>
        <item x="6178"/>
        <item x="14291"/>
        <item x="7744"/>
        <item x="13794"/>
        <item x="6997"/>
        <item x="12586"/>
        <item x="4067"/>
        <item x="4225"/>
        <item x="5887"/>
        <item x="347"/>
        <item x="815"/>
        <item x="11529"/>
        <item x="777"/>
        <item x="1517"/>
        <item x="4228"/>
        <item x="4771"/>
        <item x="4339"/>
        <item x="6342"/>
        <item x="3402"/>
        <item x="5987"/>
        <item x="4328"/>
        <item x="4921"/>
        <item x="13720"/>
        <item x="9028"/>
        <item x="12454"/>
        <item x="13385"/>
        <item x="1789"/>
        <item x="1354"/>
        <item x="4275"/>
        <item x="2631"/>
        <item x="10318"/>
        <item x="3225"/>
        <item x="4386"/>
        <item x="13420"/>
        <item x="1844"/>
        <item x="540"/>
        <item x="435"/>
        <item x="3615"/>
        <item x="2484"/>
        <item x="771"/>
        <item x="11314"/>
        <item x="12996"/>
        <item x="10299"/>
        <item x="4701"/>
        <item x="7643"/>
        <item x="11645"/>
        <item x="11372"/>
        <item x="11040"/>
        <item x="8810"/>
        <item x="7491"/>
        <item x="1823"/>
        <item x="3455"/>
        <item x="3305"/>
        <item x="3604"/>
        <item x="14019"/>
        <item x="13632"/>
        <item x="11493"/>
        <item x="12598"/>
        <item x="197"/>
        <item x="14059"/>
        <item x="11977"/>
        <item x="5029"/>
        <item x="3645"/>
        <item x="3024"/>
        <item x="8724"/>
        <item x="182"/>
        <item x="1296"/>
        <item x="10708"/>
        <item x="2810"/>
        <item x="4693"/>
        <item x="1683"/>
        <item x="9429"/>
        <item x="1083"/>
        <item x="10766"/>
        <item x="12589"/>
        <item x="8719"/>
        <item x="6803"/>
        <item x="9903"/>
        <item x="294"/>
        <item x="5045"/>
        <item x="12404"/>
        <item x="1634"/>
        <item x="687"/>
        <item x="9581"/>
        <item x="10992"/>
        <item x="13733"/>
        <item x="13271"/>
        <item x="5443"/>
        <item x="14075"/>
        <item x="4677"/>
        <item x="9557"/>
        <item x="11058"/>
        <item x="8891"/>
        <item x="13586"/>
        <item x="8981"/>
        <item x="859"/>
        <item x="6280"/>
        <item x="1408"/>
        <item x="5592"/>
        <item x="4658"/>
        <item x="8606"/>
        <item x="8467"/>
        <item x="12250"/>
        <item x="11199"/>
        <item x="5422"/>
        <item x="6020"/>
        <item x="7538"/>
        <item x="9862"/>
        <item x="11700"/>
        <item x="14297"/>
        <item x="5689"/>
        <item x="10360"/>
        <item x="13200"/>
        <item x="5664"/>
        <item x="8515"/>
        <item x="6962"/>
        <item x="12666"/>
        <item x="7877"/>
        <item x="9052"/>
        <item x="5506"/>
        <item x="6255"/>
        <item x="4767"/>
        <item x="6699"/>
        <item x="2958"/>
        <item x="2133"/>
        <item x="2521"/>
        <item x="9990"/>
        <item x="9999"/>
        <item x="1819"/>
        <item x="11833"/>
        <item x="5277"/>
        <item x="9568"/>
        <item x="10812"/>
        <item x="1835"/>
        <item x="11802"/>
        <item x="7528"/>
        <item x="869"/>
        <item x="3657"/>
        <item x="9297"/>
        <item x="8820"/>
        <item x="3009"/>
        <item x="5598"/>
        <item x="12155"/>
        <item x="10344"/>
        <item x="9085"/>
        <item x="369"/>
        <item x="12260"/>
        <item x="5373"/>
        <item x="11846"/>
        <item x="2756"/>
        <item x="13761"/>
        <item x="8299"/>
        <item x="1021"/>
        <item x="12408"/>
        <item x="13867"/>
        <item x="2247"/>
        <item x="11109"/>
        <item x="2396"/>
        <item x="6288"/>
        <item x="10160"/>
        <item x="8665"/>
        <item x="9788"/>
        <item x="8770"/>
        <item x="3118"/>
        <item x="997"/>
        <item x="13806"/>
        <item x="12430"/>
        <item x="13790"/>
        <item x="2257"/>
        <item x="6079"/>
        <item x="7169"/>
        <item x="10742"/>
        <item x="1442"/>
        <item x="8540"/>
        <item x="11001"/>
        <item x="56"/>
        <item x="9491"/>
        <item x="6769"/>
        <item x="8048"/>
        <item x="11548"/>
        <item x="12671"/>
        <item x="4621"/>
        <item x="3162"/>
        <item x="9361"/>
        <item x="12548"/>
        <item x="9133"/>
        <item x="2928"/>
        <item x="5556"/>
        <item x="5941"/>
        <item x="923"/>
        <item x="2528"/>
        <item x="10356"/>
        <item x="4226"/>
        <item x="7655"/>
        <item x="3364"/>
        <item x="7349"/>
        <item x="2917"/>
        <item x="14213"/>
        <item x="9867"/>
        <item x="13994"/>
        <item x="240"/>
        <item x="3858"/>
        <item x="8011"/>
        <item x="4603"/>
        <item x="10094"/>
        <item x="1182"/>
        <item x="1515"/>
        <item x="10616"/>
        <item x="943"/>
        <item x="4014"/>
        <item x="11616"/>
        <item x="5321"/>
        <item x="12984"/>
        <item x="4410"/>
        <item x="10540"/>
        <item x="3596"/>
        <item x="12169"/>
        <item x="1665"/>
        <item x="11105"/>
        <item x="601"/>
        <item x="5309"/>
        <item x="10854"/>
        <item x="8699"/>
        <item x="4022"/>
        <item x="10605"/>
        <item x="5473"/>
        <item x="11279"/>
        <item x="9884"/>
        <item x="1315"/>
        <item x="5370"/>
        <item x="9934"/>
        <item x="9378"/>
        <item x="8406"/>
        <item x="10355"/>
        <item x="11889"/>
        <item x="9059"/>
        <item x="5747"/>
        <item x="8789"/>
        <item x="8872"/>
        <item x="7106"/>
        <item x="11854"/>
        <item x="5432"/>
        <item x="10354"/>
        <item x="9994"/>
        <item x="780"/>
        <item x="2229"/>
        <item x="1041"/>
        <item x="9628"/>
        <item x="11589"/>
        <item x="5220"/>
        <item x="9519"/>
        <item x="13948"/>
        <item x="7901"/>
        <item x="10583"/>
        <item x="9206"/>
        <item x="3296"/>
        <item x="2277"/>
        <item x="5503"/>
        <item x="6845"/>
        <item x="10917"/>
        <item x="8440"/>
        <item x="7244"/>
        <item x="10184"/>
        <item x="10774"/>
        <item x="10755"/>
        <item x="12940"/>
        <item x="10586"/>
        <item x="4851"/>
        <item x="12231"/>
        <item x="1730"/>
        <item x="1765"/>
        <item x="308"/>
        <item x="3655"/>
        <item x="12737"/>
        <item x="284"/>
        <item x="1574"/>
        <item x="14181"/>
        <item x="1355"/>
        <item x="8121"/>
        <item x="4879"/>
        <item x="13005"/>
        <item x="379"/>
        <item x="6185"/>
        <item x="11593"/>
        <item x="8250"/>
        <item x="3122"/>
        <item x="12617"/>
        <item x="12825"/>
        <item x="9484"/>
        <item x="10705"/>
        <item x="11456"/>
        <item x="10993"/>
        <item x="6265"/>
        <item x="9262"/>
        <item x="1194"/>
        <item x="3534"/>
        <item x="3603"/>
        <item x="5954"/>
        <item x="663"/>
        <item x="10835"/>
        <item x="5348"/>
        <item x="13894"/>
        <item x="12751"/>
        <item x="3900"/>
        <item x="4595"/>
        <item x="2228"/>
        <item x="8197"/>
        <item x="9079"/>
        <item x="2114"/>
        <item x="4108"/>
        <item x="3511"/>
        <item x="3113"/>
        <item x="6174"/>
        <item x="2453"/>
        <item x="2299"/>
        <item x="8382"/>
        <item x="12191"/>
        <item x="4500"/>
        <item x="4094"/>
        <item x="12651"/>
        <item x="5289"/>
        <item x="6524"/>
        <item x="3207"/>
        <item x="10186"/>
        <item x="7385"/>
        <item x="5336"/>
        <item x="12420"/>
        <item x="6565"/>
        <item x="7439"/>
        <item x="5876"/>
        <item x="9769"/>
        <item x="5754"/>
        <item x="1817"/>
        <item x="14241"/>
        <item x="10522"/>
        <item x="7854"/>
        <item x="6131"/>
        <item x="9437"/>
        <item x="14004"/>
        <item x="9006"/>
        <item x="9650"/>
        <item x="288"/>
        <item x="396"/>
        <item x="509"/>
        <item x="6557"/>
        <item x="6737"/>
        <item x="13229"/>
        <item x="3647"/>
        <item x="781"/>
        <item x="8551"/>
        <item x="3801"/>
        <item x="2720"/>
        <item x="12678"/>
        <item x="8767"/>
        <item x="9455"/>
        <item x="1662"/>
        <item x="2592"/>
        <item x="10093"/>
        <item x="11775"/>
        <item x="4743"/>
        <item x="1814"/>
        <item x="9003"/>
        <item x="11020"/>
        <item x="7726"/>
        <item x="9084"/>
        <item x="13509"/>
        <item x="2476"/>
        <item x="10738"/>
        <item x="5020"/>
        <item x="529"/>
        <item x="7946"/>
        <item x="5733"/>
        <item x="12382"/>
        <item x="756"/>
        <item x="11592"/>
        <item x="12823"/>
        <item x="269"/>
        <item x="3881"/>
        <item x="8255"/>
        <item x="7089"/>
        <item x="11626"/>
        <item x="217"/>
        <item x="4692"/>
        <item x="413"/>
        <item x="4682"/>
        <item x="3524"/>
        <item x="5019"/>
        <item x="7368"/>
        <item x="1327"/>
        <item x="2268"/>
        <item x="6948"/>
        <item x="14156"/>
        <item x="908"/>
        <item x="5312"/>
        <item x="13751"/>
        <item x="4606"/>
        <item x="6761"/>
        <item x="5508"/>
        <item x="5930"/>
        <item x="8381"/>
        <item x="9094"/>
        <item x="9774"/>
        <item x="6030"/>
        <item x="1727"/>
        <item x="517"/>
        <item x="11424"/>
        <item x="5533"/>
        <item x="11194"/>
        <item x="8413"/>
        <item x="10802"/>
        <item x="337"/>
        <item x="4901"/>
        <item x="13151"/>
        <item x="12101"/>
        <item x="9747"/>
        <item x="13932"/>
        <item x="6302"/>
        <item x="13738"/>
        <item x="2007"/>
        <item x="6656"/>
        <item x="5475"/>
        <item x="7591"/>
        <item x="5439"/>
        <item x="4506"/>
        <item x="12058"/>
        <item x="8464"/>
        <item x="525"/>
        <item x="5406"/>
        <item x="6223"/>
        <item x="12701"/>
        <item x="3506"/>
        <item x="8512"/>
        <item x="3741"/>
        <item x="1280"/>
        <item x="8163"/>
        <item x="14079"/>
        <item x="8715"/>
        <item x="3976"/>
        <item x="9327"/>
        <item x="536"/>
        <item x="3775"/>
        <item x="7796"/>
        <item x="12653"/>
        <item x="8277"/>
        <item x="12077"/>
        <item x="8372"/>
        <item x="11226"/>
        <item x="6989"/>
        <item x="1277"/>
        <item x="5099"/>
        <item x="13452"/>
        <item x="2716"/>
        <item x="4757"/>
        <item x="8705"/>
        <item x="11187"/>
        <item x="8100"/>
        <item x="10212"/>
        <item x="2207"/>
        <item x="13293"/>
        <item x="763"/>
        <item x="5124"/>
        <item x="4823"/>
        <item x="4794"/>
        <item x="4336"/>
        <item x="13750"/>
        <item x="1527"/>
        <item x="247"/>
        <item x="13608"/>
        <item x="13844"/>
        <item x="11227"/>
        <item x="12568"/>
        <item x="1069"/>
        <item x="1358"/>
        <item x="9209"/>
        <item x="11562"/>
        <item x="1233"/>
        <item x="3276"/>
        <item x="6157"/>
        <item x="8655"/>
        <item x="10025"/>
        <item x="11957"/>
        <item x="3427"/>
        <item x="6641"/>
        <item x="14248"/>
        <item x="9067"/>
        <item x="5697"/>
        <item x="4550"/>
        <item x="4602"/>
        <item x="9113"/>
        <item x="23"/>
        <item x="10894"/>
        <item x="13093"/>
        <item x="14187"/>
        <item x="7973"/>
        <item x="2962"/>
        <item x="2355"/>
        <item x="9483"/>
        <item x="14065"/>
        <item x="9577"/>
        <item x="2668"/>
        <item x="615"/>
        <item x="2195"/>
        <item x="4951"/>
        <item x="6567"/>
        <item x="8660"/>
        <item x="4826"/>
        <item x="14214"/>
        <item x="13404"/>
        <item x="2486"/>
        <item x="11953"/>
        <item x="13890"/>
        <item x="12187"/>
        <item x="3839"/>
        <item x="7771"/>
        <item x="5620"/>
        <item x="10343"/>
        <item x="3154"/>
        <item x="8725"/>
        <item x="9092"/>
        <item x="9669"/>
        <item x="11419"/>
        <item x="2517"/>
        <item x="1391"/>
        <item x="5600"/>
        <item x="12692"/>
        <item x="2200"/>
        <item x="4384"/>
        <item x="8521"/>
        <item x="7360"/>
        <item x="4124"/>
        <item x="7628"/>
        <item x="13624"/>
        <item x="8332"/>
        <item x="11308"/>
        <item x="4783"/>
        <item x="3449"/>
        <item x="10893"/>
        <item x="2146"/>
        <item x="11558"/>
        <item x="3724"/>
        <item x="6198"/>
        <item x="4388"/>
        <item x="12641"/>
        <item x="12230"/>
        <item x="444"/>
        <item x="3007"/>
        <item x="9324"/>
        <item x="4310"/>
        <item x="2253"/>
        <item x="6736"/>
        <item x="8639"/>
        <item x="13238"/>
        <item x="3643"/>
        <item x="11725"/>
        <item x="13762"/>
        <item x="4136"/>
        <item x="1557"/>
        <item x="5501"/>
        <item x="14247"/>
        <item x="1267"/>
        <item x="8577"/>
        <item x="3583"/>
        <item x="7919"/>
        <item x="1637"/>
        <item x="1045"/>
        <item x="991"/>
        <item x="8179"/>
        <item x="1825"/>
        <item x="5042"/>
        <item x="1177"/>
        <item x="11909"/>
        <item x="3476"/>
        <item x="8785"/>
        <item x="1984"/>
        <item x="12213"/>
        <item x="12240"/>
        <item x="9118"/>
        <item x="13144"/>
        <item x="3556"/>
        <item x="12139"/>
        <item x="7809"/>
        <item x="11350"/>
        <item x="11507"/>
        <item x="1864"/>
        <item x="14289"/>
        <item x="12837"/>
        <item x="10071"/>
        <item x="11218"/>
        <item x="4501"/>
        <item x="6362"/>
        <item x="10682"/>
        <item x="5998"/>
        <item x="8686"/>
        <item x="7503"/>
        <item x="4648"/>
        <item x="13780"/>
        <item x="3246"/>
        <item x="4971"/>
        <item x="11588"/>
        <item x="7149"/>
        <item x="6151"/>
        <item x="3876"/>
        <item x="5192"/>
        <item x="3261"/>
        <item x="5784"/>
        <item x="1395"/>
        <item x="4330"/>
        <item x="11091"/>
        <item x="8084"/>
        <item x="1289"/>
        <item x="12657"/>
        <item x="10427"/>
        <item x="7997"/>
        <item x="13387"/>
        <item x="2029"/>
        <item x="4696"/>
        <item x="9295"/>
        <item x="9224"/>
        <item x="4028"/>
        <item x="6511"/>
        <item x="11053"/>
        <item x="224"/>
        <item x="3453"/>
        <item x="5921"/>
        <item x="3733"/>
        <item x="3064"/>
        <item x="228"/>
        <item x="12723"/>
        <item x="13821"/>
        <item x="2082"/>
        <item x="12022"/>
        <item x="10839"/>
        <item x="3925"/>
        <item x="7196"/>
        <item x="9176"/>
        <item x="1884"/>
        <item x="13434"/>
        <item x="3206"/>
        <item x="6396"/>
        <item x="8987"/>
        <item x="3521"/>
        <item x="9381"/>
        <item x="10567"/>
        <item x="3759"/>
        <item x="10810"/>
        <item x="13291"/>
        <item x="7193"/>
        <item x="4009"/>
        <item x="9104"/>
        <item x="5749"/>
        <item x="4711"/>
        <item x="3547"/>
        <item x="3540"/>
        <item x="2719"/>
        <item x="454"/>
        <item x="10639"/>
        <item x="1151"/>
        <item x="9665"/>
        <item x="9524"/>
        <item x="10431"/>
        <item x="448"/>
        <item x="8992"/>
        <item x="10233"/>
        <item x="6991"/>
        <item x="11997"/>
        <item x="1075"/>
        <item x="1450"/>
        <item x="333"/>
        <item x="7024"/>
        <item x="2680"/>
        <item x="14218"/>
        <item x="3924"/>
        <item x="2505"/>
        <item x="8792"/>
        <item x="8002"/>
        <item x="5468"/>
        <item x="4961"/>
        <item x="3037"/>
        <item x="3143"/>
        <item x="2266"/>
        <item x="2544"/>
        <item x="3039"/>
        <item x="7578"/>
        <item x="6271"/>
        <item x="4596"/>
        <item x="9511"/>
        <item x="5304"/>
        <item x="14168"/>
        <item x="8773"/>
        <item x="2062"/>
        <item x="7096"/>
        <item x="12572"/>
        <item x="12005"/>
        <item x="6632"/>
        <item x="2278"/>
        <item x="1631"/>
        <item x="9543"/>
        <item x="7281"/>
        <item x="6715"/>
        <item x="8363"/>
        <item x="13639"/>
        <item x="5154"/>
        <item x="3401"/>
        <item x="4818"/>
        <item x="3849"/>
        <item x="700"/>
        <item x="2197"/>
        <item x="8711"/>
        <item x="10461"/>
        <item x="3790"/>
        <item x="767"/>
        <item x="6867"/>
        <item x="3234"/>
        <item x="2084"/>
        <item x="1174"/>
        <item x="8532"/>
        <item x="14162"/>
        <item x="4520"/>
        <item x="12056"/>
        <item x="2865"/>
        <item x="2510"/>
        <item x="8713"/>
        <item x="13834"/>
        <item x="13647"/>
        <item x="7102"/>
        <item x="40"/>
        <item x="7989"/>
        <item x="5973"/>
        <item x="5193"/>
        <item x="11741"/>
        <item x="1822"/>
        <item x="3331"/>
        <item x="12076"/>
        <item x="5463"/>
        <item x="14169"/>
        <item x="583"/>
        <item x="1134"/>
        <item x="5242"/>
        <item x="4671"/>
        <item x="1989"/>
        <item x="11561"/>
        <item x="3967"/>
        <item x="6668"/>
        <item x="12008"/>
        <item x="5977"/>
        <item x="6831"/>
        <item x="14091"/>
        <item x="11248"/>
        <item x="185"/>
        <item x="8603"/>
        <item x="11516"/>
        <item x="2113"/>
        <item x="2410"/>
        <item x="10563"/>
        <item x="148"/>
        <item x="6126"/>
        <item x="7186"/>
        <item x="13018"/>
        <item x="9478"/>
        <item x="1779"/>
        <item x="8355"/>
        <item x="8181"/>
        <item x="9198"/>
        <item x="7672"/>
        <item x="8703"/>
        <item x="227"/>
        <item x="8194"/>
        <item x="5437"/>
        <item x="820"/>
        <item x="8645"/>
        <item x="11448"/>
        <item x="9803"/>
        <item x="2936"/>
        <item x="1960"/>
        <item x="9235"/>
        <item x="14192"/>
        <item x="6368"/>
        <item x="1027"/>
        <item x="14063"/>
        <item x="11132"/>
        <item x="8996"/>
        <item x="9177"/>
        <item x="8819"/>
        <item x="13923"/>
        <item x="14234"/>
        <item x="1092"/>
        <item x="11513"/>
        <item x="4719"/>
        <item x="8828"/>
        <item x="12891"/>
        <item x="9868"/>
        <item x="7416"/>
        <item x="1126"/>
        <item x="3853"/>
        <item x="1635"/>
        <item x="10758"/>
        <item x="7980"/>
        <item x="3004"/>
        <item x="7738"/>
        <item x="7159"/>
        <item x="5995"/>
        <item x="642"/>
        <item x="7647"/>
        <item x="11301"/>
        <item x="9835"/>
        <item x="13118"/>
        <item x="1693"/>
        <item x="13141"/>
        <item x="9536"/>
        <item x="470"/>
        <item x="7956"/>
        <item x="764"/>
        <item x="13057"/>
        <item x="11698"/>
        <item x="7458"/>
        <item x="972"/>
        <item x="10961"/>
        <item x="5849"/>
        <item x="5037"/>
        <item x="9265"/>
        <item x="4394"/>
        <item x="4445"/>
        <item x="8088"/>
        <item x="12150"/>
        <item x="7156"/>
        <item x="12289"/>
        <item x="11519"/>
        <item x="4517"/>
        <item x="8457"/>
        <item x="5789"/>
        <item x="9631"/>
        <item x="9687"/>
        <item x="1568"/>
        <item x="6745"/>
        <item x="405"/>
        <item x="12775"/>
        <item x="4457"/>
        <item x="9955"/>
        <item x="3295"/>
        <item x="9285"/>
        <item x="3370"/>
        <item x="4172"/>
        <item x="11763"/>
        <item x="13606"/>
        <item x="11635"/>
        <item x="12871"/>
        <item x="6011"/>
        <item x="6627"/>
        <item x="353"/>
        <item x="3800"/>
        <item x="3543"/>
        <item x="272"/>
        <item x="1392"/>
        <item x="3939"/>
        <item x="8979"/>
        <item x="5504"/>
        <item x="2178"/>
        <item x="5741"/>
        <item x="2380"/>
        <item x="10444"/>
        <item x="10313"/>
        <item x="1297"/>
        <item x="6818"/>
        <item x="9452"/>
        <item x="1361"/>
        <item x="2516"/>
        <item x="8263"/>
        <item x="5282"/>
        <item x="4322"/>
        <item x="279"/>
        <item x="1371"/>
        <item x="5258"/>
        <item x="13334"/>
        <item x="1324"/>
        <item x="4991"/>
        <item x="5884"/>
        <item x="2905"/>
        <item x="3598"/>
        <item x="6251"/>
        <item x="4267"/>
        <item x="11634"/>
        <item x="13082"/>
        <item x="11483"/>
        <item x="10637"/>
        <item x="1947"/>
        <item x="12521"/>
        <item x="7846"/>
        <item x="7131"/>
        <item x="6493"/>
        <item x="13874"/>
        <item x="8297"/>
        <item x="3700"/>
        <item x="7107"/>
        <item x="2879"/>
        <item x="12620"/>
        <item x="8839"/>
        <item x="8753"/>
        <item x="6363"/>
        <item x="1368"/>
        <item x="8815"/>
        <item x="13938"/>
        <item x="8738"/>
        <item x="12626"/>
        <item x="12320"/>
        <item x="6372"/>
        <item x="8166"/>
        <item x="3441"/>
        <item x="11537"/>
        <item x="1921"/>
        <item x="5014"/>
        <item x="3053"/>
        <item x="10528"/>
        <item x="6856"/>
        <item x="7872"/>
        <item x="10527"/>
        <item x="5009"/>
        <item x="7285"/>
        <item x="2839"/>
        <item x="10841"/>
        <item x="11039"/>
        <item x="1595"/>
        <item x="10239"/>
        <item x="7502"/>
        <item x="10006"/>
        <item x="7280"/>
        <item x="4417"/>
        <item x="6640"/>
        <item x="11415"/>
        <item x="4274"/>
        <item x="11517"/>
        <item x="1486"/>
        <item x="7954"/>
        <item x="263"/>
        <item x="955"/>
        <item x="5364"/>
        <item x="6225"/>
        <item x="10663"/>
        <item x="833"/>
        <item x="2937"/>
        <item x="11996"/>
        <item x="3114"/>
        <item x="751"/>
        <item x="12153"/>
        <item x="1463"/>
        <item x="12140"/>
        <item x="8284"/>
        <item x="4652"/>
        <item x="6602"/>
        <item x="10320"/>
        <item x="4541"/>
        <item x="11788"/>
        <item x="13233"/>
        <item x="6906"/>
        <item x="3624"/>
        <item x="11504"/>
        <item x="9756"/>
        <item x="12583"/>
        <item x="10016"/>
        <item x="7718"/>
        <item x="7599"/>
        <item x="11971"/>
        <item x="2011"/>
        <item x="6752"/>
        <item x="12414"/>
        <item x="67"/>
        <item x="2620"/>
        <item x="12448"/>
        <item x="150"/>
        <item x="3147"/>
        <item x="1656"/>
        <item x="12619"/>
        <item x="5048"/>
        <item x="13034"/>
        <item x="1302"/>
        <item x="3415"/>
        <item x="8623"/>
        <item x="6137"/>
        <item x="10930"/>
        <item x="4037"/>
        <item x="4042"/>
        <item x="6278"/>
        <item x="10749"/>
        <item x="4843"/>
        <item x="3286"/>
        <item x="8402"/>
        <item x="8286"/>
        <item x="5856"/>
        <item x="11729"/>
        <item x="3274"/>
        <item x="13610"/>
        <item x="7078"/>
        <item x="5170"/>
        <item x="4460"/>
        <item x="13394"/>
        <item x="4691"/>
        <item x="1188"/>
        <item x="6882"/>
        <item x="5499"/>
        <item x="7711"/>
        <item x="11257"/>
        <item x="3314"/>
        <item x="6346"/>
        <item x="2570"/>
        <item x="11679"/>
        <item x="1722"/>
        <item x="10889"/>
        <item x="3714"/>
        <item x="12958"/>
        <item x="5395"/>
        <item x="4316"/>
        <item x="11338"/>
        <item x="1163"/>
        <item x="438"/>
        <item x="3944"/>
        <item x="10973"/>
        <item x="8567"/>
        <item x="7180"/>
        <item x="7323"/>
        <item x="13807"/>
        <item x="1162"/>
        <item x="10634"/>
        <item x="3378"/>
        <item x="6140"/>
        <item x="2504"/>
        <item x="4423"/>
        <item x="8829"/>
        <item x="5448"/>
        <item x="3743"/>
        <item x="10165"/>
        <item x="1652"/>
        <item x="5985"/>
        <item x="1475"/>
        <item x="7282"/>
        <item x="4206"/>
        <item x="2023"/>
        <item x="9436"/>
        <item x="13131"/>
        <item x="13425"/>
        <item x="2655"/>
        <item x="11446"/>
        <item x="7124"/>
        <item x="9593"/>
        <item x="3651"/>
        <item x="9132"/>
        <item x="7768"/>
        <item x="1841"/>
        <item x="10832"/>
        <item x="1492"/>
        <item x="5200"/>
        <item x="343"/>
        <item x="12975"/>
        <item x="8827"/>
        <item x="6624"/>
        <item x="13749"/>
        <item x="12611"/>
        <item x="8940"/>
        <item x="12821"/>
        <item x="9103"/>
        <item x="11876"/>
        <item x="6272"/>
        <item x="4015"/>
        <item x="2846"/>
        <item x="9335"/>
        <item x="5545"/>
        <item x="5360"/>
        <item x="12494"/>
        <item x="10683"/>
        <item x="13069"/>
        <item x="10679"/>
        <item x="747"/>
        <item x="10065"/>
        <item x="11198"/>
        <item x="3789"/>
        <item x="11631"/>
        <item x="3101"/>
        <item x="2015"/>
        <item x="6628"/>
        <item x="2281"/>
        <item x="5276"/>
        <item x="4230"/>
        <item x="5595"/>
        <item x="6111"/>
        <item x="1564"/>
        <item x="7332"/>
        <item x="1677"/>
        <item x="5608"/>
        <item x="8637"/>
        <item x="11056"/>
        <item x="11767"/>
        <item x="3245"/>
        <item x="443"/>
        <item x="3400"/>
        <item x="13514"/>
        <item x="9733"/>
        <item x="1831"/>
        <item x="6314"/>
        <item x="13289"/>
        <item x="8861"/>
        <item x="2790"/>
        <item x="2287"/>
        <item x="11778"/>
        <item x="14274"/>
        <item x="11382"/>
        <item x="12425"/>
        <item x="5862"/>
        <item x="7079"/>
        <item x="12444"/>
        <item x="14254"/>
        <item x="8386"/>
        <item x="8731"/>
        <item x="10161"/>
        <item x="11523"/>
        <item x="2660"/>
        <item x="10552"/>
        <item x="3182"/>
        <item x="13274"/>
        <item x="12569"/>
        <item x="5687"/>
        <item x="4565"/>
        <item x="12819"/>
        <item x="13218"/>
        <item x="1016"/>
        <item x="9412"/>
        <item x="13918"/>
        <item x="11182"/>
        <item x="1900"/>
        <item x="6029"/>
        <item x="12087"/>
        <item x="5614"/>
        <item x="11073"/>
        <item x="13089"/>
        <item x="4361"/>
        <item x="11468"/>
        <item x="14045"/>
        <item x="6397"/>
        <item x="167"/>
        <item x="12148"/>
        <item x="7969"/>
        <item x="12597"/>
        <item x="6505"/>
        <item x="4198"/>
        <item x="12588"/>
        <item x="2237"/>
        <item x="2365"/>
        <item x="9517"/>
        <item x="3301"/>
        <item x="3599"/>
        <item x="4107"/>
        <item x="1374"/>
        <item x="13060"/>
        <item x="9407"/>
        <item x="12472"/>
        <item x="9981"/>
        <item x="4982"/>
        <item x="1413"/>
        <item x="5163"/>
        <item x="11209"/>
        <item x="1691"/>
        <item x="8315"/>
        <item x="12431"/>
        <item x="9426"/>
        <item x="10379"/>
        <item x="8307"/>
        <item x="2942"/>
        <item x="11717"/>
        <item x="1534"/>
        <item x="1082"/>
        <item x="5618"/>
        <item x="806"/>
        <item x="7689"/>
        <item x="12106"/>
        <item x="8326"/>
        <item x="10062"/>
        <item x="2692"/>
        <item x="12316"/>
        <item x="7875"/>
        <item x="12637"/>
        <item x="5087"/>
        <item x="9632"/>
        <item x="9655"/>
        <item x="14191"/>
        <item x="6544"/>
        <item x="1104"/>
        <item x="29"/>
        <item x="2073"/>
        <item x="13155"/>
        <item x="6616"/>
        <item x="11834"/>
        <item x="8760"/>
        <item x="2795"/>
        <item x="5854"/>
        <item x="14051"/>
        <item x="5186"/>
        <item x="8539"/>
        <item x="10790"/>
        <item x="3567"/>
        <item x="653"/>
        <item x="8969"/>
        <item x="14036"/>
        <item x="11116"/>
        <item x="2863"/>
        <item x="8572"/>
        <item x="10066"/>
        <item x="4984"/>
        <item x="10542"/>
        <item x="4786"/>
        <item x="4287"/>
        <item x="300"/>
        <item x="9165"/>
        <item x="9159"/>
        <item x="1398"/>
        <item x="13190"/>
        <item x="11167"/>
        <item x="3294"/>
        <item x="5300"/>
        <item x="14103"/>
        <item x="8930"/>
        <item x="12507"/>
        <item x="1936"/>
        <item x="5688"/>
        <item x="7256"/>
        <item x="9008"/>
        <item x="9045"/>
        <item x="2058"/>
        <item x="10163"/>
        <item x="4040"/>
        <item x="3704"/>
        <item x="11496"/>
        <item x="3180"/>
        <item x="9108"/>
        <item x="1605"/>
        <item x="13778"/>
        <item x="11869"/>
        <item x="446"/>
        <item x="13027"/>
        <item x="4545"/>
        <item x="4834"/>
        <item x="6944"/>
        <item x="13741"/>
        <item x="917"/>
        <item x="10285"/>
        <item x="12861"/>
        <item x="10403"/>
        <item x="8888"/>
        <item x="4864"/>
        <item x="2078"/>
        <item x="12104"/>
        <item x="7519"/>
        <item x="13885"/>
        <item x="11710"/>
        <item x="8343"/>
        <item x="238"/>
        <item x="8292"/>
        <item x="10407"/>
        <item x="8067"/>
        <item x="6428"/>
        <item x="4827"/>
        <item x="10999"/>
        <item x="12175"/>
        <item x="9807"/>
        <item x="12014"/>
        <item x="6823"/>
        <item x="1356"/>
        <item x="450"/>
        <item x="12679"/>
        <item x="8272"/>
        <item x="7847"/>
        <item x="136"/>
        <item x="1224"/>
        <item x="7221"/>
        <item x="3226"/>
        <item x="10750"/>
        <item x="12107"/>
        <item x="4245"/>
        <item x="6238"/>
        <item x="843"/>
        <item x="7692"/>
        <item x="666"/>
        <item x="9392"/>
        <item x="9954"/>
        <item x="8027"/>
        <item x="6979"/>
        <item x="10438"/>
        <item x="10988"/>
        <item x="7192"/>
        <item x="797"/>
        <item x="10936"/>
        <item x="7432"/>
        <item x="10800"/>
        <item x="1043"/>
        <item x="10465"/>
        <item x="8542"/>
        <item x="7724"/>
        <item x="13010"/>
        <item x="2080"/>
        <item x="13785"/>
        <item x="5633"/>
        <item x="3985"/>
        <item x="10346"/>
        <item x="1210"/>
        <item x="1893"/>
        <item x="7482"/>
        <item x="9032"/>
        <item x="5167"/>
        <item x="4505"/>
        <item x="8482"/>
        <item x="13770"/>
        <item x="13278"/>
        <item x="10057"/>
        <item x="8837"/>
        <item x="10430"/>
        <item x="4298"/>
        <item x="3221"/>
        <item x="8649"/>
        <item x="13763"/>
        <item x="393"/>
        <item x="6336"/>
        <item x="7996"/>
        <item x="11219"/>
        <item x="4150"/>
        <item x="7615"/>
        <item x="1138"/>
        <item x="3443"/>
        <item x="3504"/>
        <item x="12391"/>
        <item x="7307"/>
        <item x="9972"/>
        <item x="6548"/>
        <item x="12282"/>
        <item x="4883"/>
        <item x="534"/>
        <item x="6592"/>
        <item x="7223"/>
        <item x="1796"/>
        <item x="5428"/>
        <item x="8223"/>
        <item x="12080"/>
        <item x="7447"/>
        <item x="2987"/>
        <item x="3977"/>
        <item x="6538"/>
        <item x="4154"/>
        <item x="9342"/>
        <item x="11669"/>
        <item x="201"/>
        <item x="7512"/>
        <item x="11336"/>
        <item x="7445"/>
        <item x="4966"/>
        <item x="11827"/>
        <item x="12681"/>
        <item x="11942"/>
        <item x="12311"/>
        <item x="770"/>
        <item x="2979"/>
        <item x="13380"/>
        <item x="3028"/>
        <item x="4090"/>
        <item x="50"/>
        <item x="6070"/>
        <item x="6953"/>
        <item x="6341"/>
        <item x="2590"/>
        <item x="6026"/>
        <item x="12838"/>
        <item x="5586"/>
        <item x="7784"/>
        <item x="6816"/>
        <item x="7001"/>
        <item x="12207"/>
        <item x="11117"/>
        <item x="1537"/>
        <item x="5390"/>
        <item x="12517"/>
        <item x="10339"/>
        <item x="8864"/>
        <item x="1193"/>
        <item x="981"/>
        <item x="3169"/>
        <item x="924"/>
        <item x="4321"/>
        <item x="4029"/>
        <item x="2961"/>
        <item x="13527"/>
        <item x="7437"/>
        <item x="10394"/>
        <item x="13185"/>
        <item x="10657"/>
        <item x="9134"/>
        <item x="8628"/>
        <item x="2407"/>
        <item x="12268"/>
        <item x="277"/>
        <item x="5206"/>
        <item x="12659"/>
        <item x="8267"/>
        <item x="6166"/>
        <item x="4229"/>
        <item x="7038"/>
        <item x="11190"/>
        <item x="9936"/>
        <item x="1349"/>
        <item x="5577"/>
        <item x="13116"/>
        <item x="8038"/>
        <item x="4027"/>
        <item x="9594"/>
        <item x="4996"/>
        <item x="7456"/>
        <item x="10045"/>
        <item x="8784"/>
        <item x="4937"/>
        <item x="6367"/>
        <item x="12389"/>
        <item x="7646"/>
        <item x="10764"/>
        <item x="3032"/>
        <item x="8821"/>
        <item x="6924"/>
        <item x="6790"/>
        <item x="9031"/>
        <item x="7949"/>
        <item x="12274"/>
        <item x="8483"/>
        <item x="9123"/>
        <item x="1203"/>
        <item x="9305"/>
        <item x="10477"/>
        <item x="2605"/>
        <item x="3874"/>
        <item x="11774"/>
        <item x="9002"/>
        <item x="8391"/>
        <item x="13991"/>
        <item x="13506"/>
        <item x="2679"/>
        <item x="5301"/>
        <item x="11232"/>
        <item x="9740"/>
        <item x="4669"/>
        <item x="165"/>
        <item x="3522"/>
        <item x="13589"/>
        <item x="1617"/>
        <item x="10361"/>
        <item x="5813"/>
        <item x="2748"/>
        <item x="2176"/>
        <item x="2014"/>
        <item x="3166"/>
        <item x="8294"/>
        <item x="13601"/>
        <item x="9541"/>
        <item x="12111"/>
        <item x="9830"/>
        <item x="680"/>
        <item x="12424"/>
        <item x="8285"/>
        <item x="8575"/>
        <item x="1524"/>
        <item x="13595"/>
        <item x="3438"/>
        <item x="8082"/>
        <item x="976"/>
        <item x="6404"/>
        <item x="12060"/>
        <item x="4849"/>
        <item x="2199"/>
        <item x="13570"/>
        <item x="9778"/>
        <item x="290"/>
        <item x="6109"/>
        <item x="6880"/>
        <item x="5516"/>
        <item x="2932"/>
        <item x="1933"/>
        <item x="4493"/>
        <item x="10995"/>
        <item x="13982"/>
        <item x="11898"/>
        <item x="7313"/>
        <item x="3763"/>
        <item x="5044"/>
        <item x="3912"/>
        <item x="7480"/>
        <item x="1554"/>
        <item x="5165"/>
        <item x="4402"/>
        <item x="6152"/>
        <item x="12690"/>
        <item x="2279"/>
        <item x="11581"/>
        <item x="6749"/>
        <item x="2191"/>
        <item x="12905"/>
        <item x="9683"/>
        <item x="7693"/>
        <item x="2288"/>
        <item x="5051"/>
        <item x="8140"/>
        <item x="10125"/>
        <item x="13406"/>
        <item x="9495"/>
        <item x="11894"/>
        <item x="10110"/>
        <item x="6960"/>
        <item x="7288"/>
        <item x="9916"/>
        <item x="8985"/>
        <item x="10653"/>
        <item x="2362"/>
        <item x="1416"/>
        <item x="7557"/>
        <item x="14094"/>
        <item x="2881"/>
        <item x="5182"/>
        <item x="11739"/>
        <item x="2892"/>
        <item x="447"/>
        <item x="10263"/>
        <item x="2334"/>
        <item x="7325"/>
        <item x="2856"/>
        <item x="7068"/>
        <item x="11384"/>
        <item x="3719"/>
        <item x="9513"/>
        <item x="11492"/>
        <item x="11830"/>
        <item x="11286"/>
        <item x="11262"/>
        <item x="1120"/>
        <item x="3602"/>
        <item x="11975"/>
        <item x="8692"/>
        <item x="390"/>
        <item x="8044"/>
        <item x="13903"/>
        <item x="3416"/>
        <item x="12159"/>
        <item x="861"/>
        <item x="4095"/>
        <item x="8663"/>
        <item x="793"/>
        <item x="1393"/>
        <item x="11809"/>
        <item x="4615"/>
        <item x="5076"/>
        <item x="10088"/>
        <item x="8056"/>
        <item x="7015"/>
        <item x="7527"/>
        <item x="13389"/>
        <item x="345"/>
        <item x="12360"/>
        <item x="11736"/>
        <item x="6584"/>
        <item x="949"/>
        <item x="4241"/>
        <item x="5323"/>
        <item x="9658"/>
        <item x="11932"/>
        <item x="7652"/>
        <item x="11539"/>
        <item x="3666"/>
        <item x="7983"/>
        <item x="12538"/>
        <item x="7931"/>
        <item x="10181"/>
        <item x="13886"/>
        <item x="8734"/>
        <item x="10391"/>
        <item x="9948"/>
        <item x="2090"/>
        <item x="12291"/>
        <item x="11805"/>
        <item x="12761"/>
        <item x="2555"/>
        <item x="10141"/>
        <item x="6002"/>
        <item x="2393"/>
        <item x="3772"/>
        <item x="8080"/>
        <item x="11591"/>
        <item x="13666"/>
        <item x="10188"/>
        <item x="12205"/>
        <item x="6778"/>
        <item x="12814"/>
        <item x="719"/>
        <item x="1369"/>
        <item x="10601"/>
        <item x="2764"/>
        <item x="6846"/>
        <item x="10132"/>
        <item x="4798"/>
        <item x="3706"/>
        <item x="12596"/>
        <item x="9121"/>
        <item x="725"/>
        <item x="11047"/>
        <item x="10630"/>
        <item x="198"/>
        <item x="9781"/>
        <item x="7856"/>
        <item x="12752"/>
        <item x="5781"/>
        <item x="7454"/>
        <item x="4854"/>
        <item x="13947"/>
        <item x="13840"/>
        <item x="8508"/>
        <item x="13865"/>
        <item x="11471"/>
        <item x="1782"/>
        <item x="5149"/>
        <item x="1740"/>
        <item x="3670"/>
        <item x="1229"/>
        <item x="616"/>
        <item x="11494"/>
        <item x="6276"/>
        <item x="4071"/>
        <item x="7648"/>
        <item x="6999"/>
        <item x="5472"/>
        <item x="10090"/>
        <item x="8232"/>
        <item x="13249"/>
        <item x="13857"/>
        <item x="3323"/>
        <item x="5685"/>
        <item x="12242"/>
        <item x="8967"/>
        <item x="10321"/>
        <item x="10220"/>
        <item x="10429"/>
        <item x="6113"/>
        <item x="3200"/>
        <item x="10137"/>
        <item x="11649"/>
        <item x="14089"/>
        <item x="9901"/>
        <item x="4553"/>
        <item x="3512"/>
        <item x="2196"/>
        <item x="11450"/>
        <item x="5272"/>
        <item x="10984"/>
        <item x="1044"/>
        <item x="7336"/>
        <item x="5207"/>
        <item x="12171"/>
        <item x="372"/>
        <item x="7405"/>
        <item x="12174"/>
        <item x="2583"/>
        <item x="12512"/>
        <item x="12573"/>
        <item x="10258"/>
        <item x="11944"/>
        <item x="1937"/>
        <item x="1776"/>
        <item x="9267"/>
        <item x="8533"/>
        <item x="1748"/>
        <item x="14095"/>
        <item x="11762"/>
        <item x="13715"/>
        <item x="4135"/>
        <item x="3158"/>
        <item x="12699"/>
        <item x="5383"/>
        <item x="911"/>
        <item x="5481"/>
        <item x="12108"/>
        <item x="12506"/>
        <item x="9228"/>
        <item x="2192"/>
        <item x="13836"/>
        <item x="4088"/>
        <item x="4931"/>
        <item x="11280"/>
        <item x="5683"/>
        <item x="13071"/>
        <item x="10276"/>
        <item x="9559"/>
        <item x="4784"/>
        <item x="12894"/>
        <item x="4007"/>
        <item x="11175"/>
        <item x="10803"/>
        <item x="9760"/>
        <item x="2194"/>
        <item x="13164"/>
        <item x="168"/>
        <item x="6261"/>
        <item x="8953"/>
        <item x="928"/>
        <item x="8714"/>
        <item x="13842"/>
        <item x="9357"/>
        <item x="4459"/>
        <item x="13222"/>
        <item x="2426"/>
        <item x="9025"/>
        <item x="5951"/>
        <item x="10757"/>
        <item x="13342"/>
        <item x="7775"/>
        <item x="8055"/>
        <item x="6858"/>
        <item x="10581"/>
        <item x="5542"/>
        <item x="6262"/>
        <item x="5302"/>
        <item x="10822"/>
        <item x="6127"/>
        <item x="6328"/>
        <item x="1786"/>
        <item x="2093"/>
        <item x="5828"/>
        <item x="2878"/>
        <item x="1732"/>
        <item x="3699"/>
        <item x="750"/>
        <item x="7612"/>
        <item x="610"/>
        <item x="8087"/>
        <item x="11853"/>
        <item x="14145"/>
        <item x="10898"/>
        <item x="494"/>
        <item x="6862"/>
        <item x="9493"/>
        <item x="6316"/>
        <item x="2099"/>
        <item x="9592"/>
        <item x="5016"/>
        <item x="8756"/>
        <item x="6936"/>
        <item x="4672"/>
        <item x="13361"/>
        <item x="5895"/>
        <item x="12815"/>
        <item x="11044"/>
        <item x="4047"/>
        <item x="6431"/>
        <item x="10543"/>
        <item x="6354"/>
        <item x="7798"/>
        <item x="12881"/>
        <item x="12502"/>
        <item x="1108"/>
        <item x="6229"/>
        <item x="2434"/>
        <item x="11352"/>
        <item x="11204"/>
        <item x="13567"/>
        <item x="7302"/>
        <item x="14102"/>
        <item x="714"/>
        <item x="10023"/>
        <item x="3982"/>
        <item x="10785"/>
        <item x="6219"/>
        <item x="8392"/>
        <item x="11664"/>
        <item x="2357"/>
        <item x="11128"/>
        <item x="1322"/>
        <item x="5285"/>
        <item x="11025"/>
        <item x="5426"/>
        <item x="9472"/>
        <item x="5972"/>
        <item x="11502"/>
        <item x="2538"/>
        <item x="11907"/>
        <item x="4444"/>
        <item x="8377"/>
        <item x="6193"/>
        <item x="7160"/>
        <item x="6550"/>
        <item x="5953"/>
        <item x="9387"/>
        <item x="11256"/>
        <item x="8235"/>
        <item x="6663"/>
        <item x="4806"/>
        <item x="1001"/>
        <item x="7058"/>
        <item x="10192"/>
        <item x="5877"/>
        <item x="8405"/>
        <item x="4281"/>
        <item x="2887"/>
        <item x="4782"/>
        <item x="10497"/>
        <item x="7335"/>
        <item x="11302"/>
        <item x="7430"/>
        <item x="9035"/>
        <item x="13665"/>
        <item x="9150"/>
        <item x="4862"/>
        <item x="5253"/>
        <item x="13663"/>
        <item x="10281"/>
        <item x="9266"/>
        <item x="6698"/>
        <item x="7732"/>
        <item x="9395"/>
        <item x="558"/>
        <item x="10600"/>
        <item x="8463"/>
        <item x="13149"/>
        <item x="3621"/>
        <item x="139"/>
        <item x="8228"/>
        <item x="3104"/>
        <item x="1429"/>
        <item x="8105"/>
        <item x="683"/>
        <item x="6062"/>
        <item x="3425"/>
        <item x="12388"/>
        <item x="12090"/>
        <item x="2406"/>
        <item x="2634"/>
        <item x="9797"/>
        <item x="4703"/>
        <item x="3648"/>
        <item x="361"/>
        <item x="12385"/>
        <item x="2035"/>
        <item x="192"/>
        <item x="13578"/>
        <item x="11787"/>
        <item x="9138"/>
        <item x="7145"/>
        <item x="13346"/>
        <item x="9456"/>
        <item x="2609"/>
        <item x="11525"/>
        <item x="9819"/>
        <item x="3340"/>
        <item x="3433"/>
        <item x="13073"/>
        <item x="10086"/>
        <item x="1556"/>
        <item x="12151"/>
        <item x="8431"/>
        <item x="11638"/>
        <item x="10740"/>
        <item x="317"/>
        <item x="13928"/>
        <item x="7617"/>
        <item x="12897"/>
        <item x="13957"/>
        <item x="2236"/>
        <item x="3419"/>
        <item x="92"/>
        <item x="5446"/>
        <item x="13483"/>
        <item x="11684"/>
        <item x="1926"/>
        <item x="11235"/>
        <item x="6009"/>
        <item x="7005"/>
        <item x="13120"/>
        <item x="13989"/>
        <item x="11571"/>
        <item x="11275"/>
        <item x="4605"/>
        <item x="1852"/>
        <item x="4617"/>
        <item x="10021"/>
        <item x="7210"/>
        <item x="2477"/>
        <item x="6247"/>
        <item x="7716"/>
        <item x="9312"/>
        <item x="8370"/>
        <item x="7184"/>
        <item x="10058"/>
        <item x="2509"/>
        <item x="2037"/>
        <item x="11392"/>
        <item x="14216"/>
        <item x="7230"/>
        <item x="14139"/>
        <item x="8060"/>
        <item x="10422"/>
        <item x="8257"/>
        <item x="3712"/>
        <item x="4355"/>
        <item x="2374"/>
        <item x="7390"/>
        <item x="8889"/>
        <item x="2622"/>
        <item x="4979"/>
        <item x="8162"/>
        <item x="4049"/>
        <item x="12232"/>
        <item x="8678"/>
        <item x="8634"/>
        <item x="6554"/>
        <item x="10009"/>
        <item x="12476"/>
        <item x="13292"/>
        <item x="6148"/>
        <item x="4238"/>
        <item x="12710"/>
        <item x="13128"/>
        <item x="11799"/>
        <item x="10229"/>
        <item x="9383"/>
        <item x="6028"/>
        <item x="8750"/>
        <item x="6144"/>
        <item x="11385"/>
        <item x="10167"/>
        <item x="13827"/>
        <item x="13196"/>
        <item x="11113"/>
        <item x="9855"/>
        <item x="4686"/>
        <item x="13266"/>
        <item x="1023"/>
        <item x="8225"/>
        <item x="7536"/>
        <item x="5851"/>
        <item x="7312"/>
        <item x="5180"/>
        <item x="9735"/>
        <item x="13004"/>
        <item x="2265"/>
        <item x="9728"/>
        <item x="10230"/>
        <item x="906"/>
        <item x="2776"/>
        <item x="7662"/>
        <item x="7076"/>
        <item x="7399"/>
        <item x="6333"/>
        <item x="8793"/>
        <item x="4237"/>
        <item x="1675"/>
        <item x="8761"/>
        <item x="13530"/>
        <item x="7489"/>
        <item x="4586"/>
        <item x="9170"/>
        <item x="10228"/>
        <item x="13351"/>
        <item x="5606"/>
        <item x="4103"/>
        <item x="4387"/>
        <item x="400"/>
        <item x="6164"/>
        <item x="4857"/>
        <item x="14128"/>
        <item x="10078"/>
        <item x="7737"/>
        <item x="8629"/>
        <item x="6759"/>
        <item x="2206"/>
        <item x="380"/>
        <item x="4585"/>
        <item x="5451"/>
        <item x="12934"/>
        <item x="6546"/>
        <item x="9500"/>
        <item x="721"/>
        <item x="9377"/>
        <item x="12713"/>
        <item x="7170"/>
        <item x="9838"/>
        <item x="5111"/>
        <item x="1530"/>
        <item x="8274"/>
        <item x="3862"/>
        <item x="134"/>
        <item x="9634"/>
        <item x="5712"/>
        <item x="210"/>
        <item x="9885"/>
        <item x="9535"/>
        <item x="7552"/>
        <item x="8961"/>
        <item x="10398"/>
        <item x="3752"/>
        <item x="9526"/>
        <item x="5232"/>
        <item x="6267"/>
        <item x="178"/>
        <item x="10945"/>
        <item x="13210"/>
        <item x="14016"/>
        <item x="8498"/>
        <item x="13695"/>
        <item x="5926"/>
        <item x="9547"/>
        <item x="1271"/>
        <item x="9922"/>
        <item x="13273"/>
        <item x="6893"/>
        <item x="13473"/>
        <item x="10789"/>
        <item x="727"/>
        <item x="6450"/>
        <item x="3890"/>
        <item x="3715"/>
        <item x="1982"/>
        <item x="7590"/>
        <item x="4896"/>
        <item x="7073"/>
        <item x="4831"/>
        <item x="2360"/>
        <item x="2101"/>
        <item x="12193"/>
        <item x="5474"/>
        <item x="4350"/>
        <item x="11147"/>
        <item x="708"/>
        <item x="12780"/>
        <item x="11851"/>
        <item x="7728"/>
        <item x="7941"/>
        <item x="13193"/>
        <item x="6998"/>
        <item x="6032"/>
        <item x="7497"/>
        <item x="2735"/>
        <item x="13895"/>
        <item x="4722"/>
        <item x="6279"/>
        <item x="4793"/>
        <item x="9789"/>
        <item x="6923"/>
        <item x="10447"/>
        <item x="8001"/>
        <item x="8898"/>
        <item x="455"/>
        <item x="2906"/>
        <item x="365"/>
        <item x="1199"/>
        <item x="2956"/>
        <item x="8065"/>
        <item x="3373"/>
        <item x="9625"/>
        <item x="6416"/>
        <item x="104"/>
        <item x="5095"/>
        <item x="9824"/>
        <item x="2924"/>
        <item x="11057"/>
        <item x="7751"/>
        <item x="9339"/>
        <item x="6520"/>
        <item x="7988"/>
        <item x="12267"/>
        <item x="6005"/>
        <item x="6120"/>
        <item x="399"/>
        <item x="2626"/>
        <item x="11567"/>
        <item x="3320"/>
        <item x="8813"/>
        <item x="9448"/>
        <item x="11789"/>
        <item x="2138"/>
        <item x="9179"/>
        <item x="936"/>
        <item x="621"/>
        <item x="7934"/>
        <item x="4640"/>
        <item x="5565"/>
        <item x="6115"/>
        <item x="4995"/>
        <item x="478"/>
        <item x="8618"/>
        <item x="2096"/>
        <item x="6977"/>
        <item x="5410"/>
        <item x="8168"/>
        <item x="1065"/>
        <item x="3870"/>
        <item x="4131"/>
        <item x="6717"/>
        <item x="10686"/>
        <item x="11902"/>
        <item x="9064"/>
        <item x="3896"/>
        <item x="2740"/>
        <item x="3410"/>
        <item x="3487"/>
        <item x="10678"/>
        <item x="5852"/>
        <item x="8848"/>
        <item x="8394"/>
        <item x="9390"/>
        <item x="8783"/>
        <item x="9115"/>
        <item x="10762"/>
        <item x="11043"/>
        <item x="14033"/>
        <item x="2033"/>
        <item x="6788"/>
        <item x="2918"/>
        <item x="5199"/>
        <item x="1654"/>
        <item x="9078"/>
        <item x="13970"/>
        <item x="4458"/>
        <item x="6090"/>
        <item x="538"/>
        <item x="4405"/>
        <item x="2693"/>
        <item x="8687"/>
        <item x="7842"/>
        <item x="5347"/>
        <item x="6082"/>
        <item x="13078"/>
        <item x="2364"/>
        <item x="7614"/>
        <item x="12983"/>
        <item x="6655"/>
        <item x="13725"/>
        <item x="12900"/>
        <item x="7772"/>
        <item x="11720"/>
        <item x="5575"/>
        <item x="9400"/>
        <item x="6459"/>
        <item x="3661"/>
        <item x="6525"/>
        <item x="6887"/>
        <item x="12531"/>
        <item x="5899"/>
        <item x="2263"/>
        <item x="2231"/>
        <item x="9201"/>
        <item x="6093"/>
        <item x="9702"/>
        <item x="7555"/>
        <item x="6902"/>
        <item x="1304"/>
        <item x="1339"/>
        <item x="13171"/>
        <item x="10804"/>
        <item x="12091"/>
        <item x="14003"/>
        <item x="1790"/>
        <item x="305"/>
        <item x="11159"/>
        <item x="8435"/>
        <item x="5714"/>
        <item x="11986"/>
        <item x="2769"/>
        <item x="7746"/>
        <item x="5159"/>
        <item x="8850"/>
        <item x="9512"/>
        <item x="7291"/>
        <item x="6097"/>
        <item x="10539"/>
        <item x="10301"/>
        <item x="3058"/>
        <item x="10284"/>
        <item x="8046"/>
        <item x="13328"/>
        <item x="9968"/>
        <item x="3641"/>
        <item x="461"/>
        <item x="13426"/>
        <item x="3610"/>
        <item x="6309"/>
        <item x="14146"/>
        <item x="4965"/>
        <item x="13919"/>
        <item x="13915"/>
        <item x="4990"/>
        <item x="11270"/>
        <item x="9914"/>
        <item x="3066"/>
        <item x="10534"/>
        <item x="7490"/>
        <item x="11663"/>
        <item x="11180"/>
        <item x="6765"/>
        <item x="11503"/>
        <item x="9036"/>
        <item x="5176"/>
        <item x="10105"/>
        <item x="7764"/>
        <item x="805"/>
        <item x="11683"/>
        <item x="8221"/>
        <item x="7204"/>
        <item x="2491"/>
        <item x="11065"/>
        <item x="12972"/>
        <item x="6331"/>
        <item x="4858"/>
        <item x="7253"/>
        <item x="10367"/>
        <item x="4375"/>
        <item x="5507"/>
        <item x="3946"/>
        <item x="1239"/>
        <item x="8204"/>
        <item x="11271"/>
        <item x="14246"/>
        <item x="9012"/>
        <item x="11369"/>
        <item x="5720"/>
        <item x="5444"/>
        <item x="10966"/>
        <item x="5759"/>
        <item x="1425"/>
        <item x="13158"/>
        <item x="13146"/>
        <item x="4498"/>
        <item x="1895"/>
        <item x="8022"/>
        <item x="1667"/>
        <item x="12353"/>
        <item x="137"/>
        <item x="2353"/>
        <item x="12960"/>
        <item x="1250"/>
        <item x="7331"/>
        <item x="4678"/>
        <item x="9046"/>
        <item x="7353"/>
        <item x="9925"/>
        <item x="4593"/>
        <item x="604"/>
        <item x="3265"/>
        <item x="8411"/>
        <item x="10348"/>
        <item x="12969"/>
        <item x="10245"/>
        <item x="13163"/>
        <item x="2025"/>
        <item x="11135"/>
        <item x="8677"/>
        <item x="8045"/>
        <item x="6117"/>
        <item x="13775"/>
        <item x="4600"/>
        <item x="11701"/>
        <item x="4776"/>
        <item x="5564"/>
        <item x="9454"/>
        <item x="12846"/>
        <item x="9997"/>
        <item x="910"/>
        <item x="11560"/>
        <item x="7675"/>
        <item x="7547"/>
        <item x="2085"/>
        <item x="64"/>
        <item x="11534"/>
        <item x="3324"/>
        <item x="4707"/>
        <item x="13884"/>
        <item x="12864"/>
        <item x="10519"/>
        <item x="2413"/>
        <item x="11521"/>
        <item x="8218"/>
        <item x="8716"/>
        <item x="13596"/>
        <item x="6013"/>
        <item x="7047"/>
        <item x="10193"/>
        <item x="1205"/>
        <item x="6417"/>
        <item x="3983"/>
        <item x="4004"/>
        <item x="8530"/>
        <item x="11896"/>
        <item x="4871"/>
        <item x="10488"/>
        <item x="10341"/>
        <item x="6849"/>
        <item x="6542"/>
        <item x="6817"/>
        <item x="9689"/>
        <item x="7427"/>
        <item x="10242"/>
        <item x="10780"/>
        <item x="5800"/>
        <item x="13572"/>
        <item x="927"/>
        <item x="2871"/>
        <item x="11555"/>
        <item x="3736"/>
        <item x="6033"/>
        <item x="6910"/>
        <item x="14257"/>
        <item x="8672"/>
        <item x="2049"/>
        <item x="650"/>
        <item x="7963"/>
        <item x="6430"/>
        <item x="8477"/>
        <item x="5961"/>
        <item x="7272"/>
        <item x="7793"/>
        <item x="4699"/>
        <item x="1688"/>
        <item x="13362"/>
        <item x="11716"/>
        <item x="2158"/>
        <item x="5700"/>
        <item x="6921"/>
        <item x="3232"/>
        <item x="16"/>
        <item x="1993"/>
        <item x="10082"/>
        <item x="10671"/>
        <item x="8798"/>
        <item x="10266"/>
        <item x="11923"/>
        <item x="7566"/>
        <item x="2994"/>
        <item x="8911"/>
        <item x="11728"/>
        <item x="5399"/>
        <item x="5462"/>
        <item x="6952"/>
        <item x="6703"/>
        <item x="4878"/>
        <item x="4085"/>
        <item x="13505"/>
        <item x="5883"/>
        <item x="11861"/>
        <item x="8638"/>
        <item x="10607"/>
        <item x="2460"/>
        <item x="7858"/>
        <item x="10441"/>
        <item x="1113"/>
        <item x="11213"/>
        <item x="6916"/>
        <item x="4425"/>
        <item x="7286"/>
        <item x="10908"/>
        <item x="9609"/>
        <item x="887"/>
        <item x="3688"/>
        <item x="11031"/>
        <item x="695"/>
        <item x="5590"/>
        <item x="1980"/>
        <item x="9616"/>
        <item x="12647"/>
        <item x="5880"/>
        <item x="11590"/>
        <item x="159"/>
        <item x="11016"/>
        <item x="3782"/>
        <item x="1717"/>
        <item x="11080"/>
        <item x="532"/>
        <item x="3322"/>
        <item x="12351"/>
        <item x="196"/>
        <item x="7750"/>
        <item x="216"/>
        <item x="4247"/>
        <item x="11702"/>
        <item x="1967"/>
        <item x="1996"/>
        <item x="4981"/>
        <item x="3319"/>
        <item x="8342"/>
        <item x="5569"/>
        <item x="7176"/>
        <item x="8926"/>
        <item x="6691"/>
        <item x="10215"/>
        <item x="3810"/>
        <item x="11931"/>
        <item x="3479"/>
        <item x="11406"/>
        <item x="3052"/>
        <item x="5343"/>
        <item x="11409"/>
        <item x="13897"/>
        <item x="5863"/>
        <item x="13080"/>
        <item x="10753"/>
        <item x="6454"/>
        <item x="4066"/>
        <item x="13979"/>
        <item x="1056"/>
        <item x="958"/>
        <item x="10849"/>
        <item x="3480"/>
        <item x="5867"/>
        <item x="11146"/>
        <item x="1704"/>
        <item x="13461"/>
        <item x="7831"/>
        <item x="12575"/>
        <item x="13168"/>
        <item x="9479"/>
        <item x="11099"/>
        <item x="3572"/>
        <item x="13776"/>
        <item x="8156"/>
        <item x="688"/>
        <item x="9887"/>
        <item x="8873"/>
        <item x="7932"/>
        <item x="9116"/>
        <item x="473"/>
        <item x="4099"/>
        <item x="1196"/>
        <item x="884"/>
        <item x="2479"/>
        <item x="392"/>
        <item x="10330"/>
        <item x="5791"/>
        <item x="12275"/>
        <item x="5624"/>
        <item x="8442"/>
        <item x="3580"/>
        <item x="10875"/>
        <item x="6395"/>
        <item x="4755"/>
        <item x="11440"/>
        <item x="13429"/>
        <item x="8999"/>
        <item x="9898"/>
        <item x="1212"/>
        <item x="4081"/>
        <item x="10505"/>
        <item x="7465"/>
        <item x="11993"/>
        <item x="12953"/>
        <item x="7083"/>
        <item x="986"/>
        <item x="6870"/>
        <item x="4356"/>
        <item x="13370"/>
        <item x="10207"/>
        <item x="10776"/>
        <item x="1311"/>
        <item x="6938"/>
        <item x="12873"/>
        <item x="5584"/>
        <item x="1728"/>
        <item x="7215"/>
        <item x="7434"/>
        <item x="7569"/>
        <item x="9762"/>
        <item x="6795"/>
        <item x="2551"/>
        <item x="10820"/>
        <item x="4048"/>
        <item x="794"/>
        <item x="4146"/>
        <item x="8742"/>
        <item x="1456"/>
        <item x="11088"/>
        <item x="8126"/>
        <item x="7807"/>
        <item x="4665"/>
        <item x="2824"/>
        <item x="5610"/>
        <item x="7224"/>
        <item x="9590"/>
        <item x="1927"/>
        <item x="2991"/>
        <item x="10558"/>
        <item x="6918"/>
        <item x="6677"/>
        <item x="3280"/>
        <item x="3070"/>
        <item x="3877"/>
        <item x="10687"/>
        <item x="6732"/>
        <item x="11865"/>
        <item x="420"/>
        <item x="2492"/>
        <item x="2168"/>
        <item x="9156"/>
        <item x="5033"/>
        <item x="4337"/>
        <item x="13463"/>
        <item x="5580"/>
        <item x="13574"/>
        <item x="2726"/>
        <item x="4181"/>
        <item x="503"/>
        <item x="1410"/>
        <item x="9017"/>
        <item x="6793"/>
        <item x="296"/>
        <item x="11662"/>
        <item x="10279"/>
        <item x="10718"/>
        <item x="14068"/>
        <item x="3352"/>
        <item x="7157"/>
        <item x="267"/>
        <item x="4406"/>
        <item x="9195"/>
        <item x="8884"/>
        <item x="9935"/>
        <item x="3307"/>
        <item x="5763"/>
        <item x="5570"/>
        <item x="2283"/>
        <item x="14133"/>
        <item x="12352"/>
        <item x="7117"/>
        <item x="12446"/>
        <item x="1829"/>
        <item x="5596"/>
        <item x="10040"/>
        <item x="6631"/>
        <item x="9571"/>
        <item x="8449"/>
        <item x="5226"/>
        <item x="4809"/>
        <item x="8520"/>
        <item x="12515"/>
        <item x="4368"/>
        <item x="7890"/>
        <item x="2869"/>
        <item x="7818"/>
        <item x="7264"/>
        <item x="9117"/>
        <item x="6875"/>
        <item x="169"/>
        <item x="95"/>
        <item x="13443"/>
        <item x="12854"/>
        <item x="707"/>
        <item x="10179"/>
        <item x="11173"/>
        <item x="10484"/>
        <item x="705"/>
        <item x="6888"/>
        <item x="180"/>
        <item x="2254"/>
        <item x="477"/>
        <item x="1572"/>
        <item x="2608"/>
        <item x="8298"/>
        <item x="12154"/>
        <item x="1227"/>
        <item x="6637"/>
        <item x="2721"/>
        <item x="4977"/>
        <item x="2128"/>
        <item x="1948"/>
        <item x="11360"/>
        <item x="6556"/>
        <item x="14210"/>
        <item x="13673"/>
        <item x="12161"/>
        <item x="9187"/>
        <item x="4758"/>
        <item x="4166"/>
        <item x="13242"/>
        <item x="1555"/>
        <item x="9290"/>
        <item x="2662"/>
        <item x="2584"/>
        <item x="9870"/>
        <item x="8364"/>
        <item x="13454"/>
        <item x="4158"/>
        <item x="6065"/>
        <item x="2805"/>
        <item x="10329"/>
        <item x="6633"/>
        <item x="5495"/>
        <item x="25"/>
        <item x="13814"/>
        <item x="8278"/>
        <item x="5187"/>
        <item x="731"/>
        <item x="7414"/>
        <item x="3989"/>
        <item x="9502"/>
        <item x="10216"/>
        <item x="14259"/>
        <item x="3106"/>
        <item x="1390"/>
        <item x="2588"/>
        <item x="12719"/>
        <item x="2862"/>
        <item x="36"/>
        <item x="1496"/>
        <item x="9857"/>
        <item x="6196"/>
        <item x="9924"/>
        <item x="2723"/>
        <item x="14150"/>
        <item x="8971"/>
        <item x="4110"/>
        <item x="877"/>
        <item x="12039"/>
        <item x="8389"/>
        <item x="1122"/>
        <item x="11491"/>
        <item x="2286"/>
        <item x="14267"/>
        <item x="1560"/>
        <item x="2558"/>
        <item x="7970"/>
        <item x="1046"/>
        <item x="5736"/>
        <item x="2055"/>
        <item x="10625"/>
        <item x="10602"/>
        <item x="12375"/>
        <item x="3769"/>
        <item x="2130"/>
        <item x="8108"/>
        <item x="13616"/>
        <item x="11665"/>
        <item x="5255"/>
        <item x="2155"/>
        <item x="6095"/>
        <item x="870"/>
        <item x="13498"/>
        <item x="13181"/>
        <item x="3088"/>
        <item x="2221"/>
        <item x="261"/>
        <item x="9973"/>
        <item x="1028"/>
        <item x="8245"/>
        <item x="759"/>
        <item x="11807"/>
        <item x="599"/>
        <item x="6942"/>
        <item x="14013"/>
        <item x="1415"/>
        <item x="5588"/>
        <item x="281"/>
        <item x="9047"/>
        <item x="11888"/>
        <item x="8047"/>
        <item x="9061"/>
        <item x="6257"/>
        <item x="10435"/>
        <item x="7640"/>
        <item x="9854"/>
        <item x="11084"/>
        <item x="10101"/>
        <item x="11265"/>
        <item x="10270"/>
        <item x="4162"/>
        <item x="8208"/>
        <item x="3349"/>
        <item x="7896"/>
        <item x="10520"/>
        <item x="2752"/>
        <item x="7606"/>
        <item x="1343"/>
        <item x="1345"/>
        <item x="10410"/>
        <item x="4660"/>
        <item x="13615"/>
        <item x="11850"/>
        <item x="838"/>
        <item x="13832"/>
        <item x="4378"/>
        <item x="5440"/>
        <item x="13228"/>
        <item x="14186"/>
        <item x="2430"/>
        <item x="9649"/>
        <item x="8316"/>
        <item x="2395"/>
        <item x="11818"/>
        <item x="5354"/>
        <item x="2235"/>
        <item x="5105"/>
        <item x="12646"/>
        <item x="1744"/>
        <item x="13353"/>
        <item x="9516"/>
        <item x="13216"/>
        <item x="12632"/>
        <item x="8950"/>
        <item x="336"/>
        <item x="1522"/>
        <item x="1633"/>
        <item x="2781"/>
        <item x="8151"/>
        <item x="2006"/>
        <item x="7067"/>
        <item x="3671"/>
        <item x="12816"/>
        <item x="2394"/>
        <item x="11351"/>
        <item x="8513"/>
        <item x="10178"/>
        <item x="6159"/>
        <item x="10122"/>
        <item x="3413"/>
        <item x="10619"/>
        <item x="13219"/>
        <item x="5374"/>
        <item x="9952"/>
        <item x="13998"/>
        <item x="445"/>
        <item x="11127"/>
        <item x="3093"/>
        <item x="3749"/>
        <item x="9418"/>
        <item x="12642"/>
        <item x="6569"/>
        <item x="5074"/>
        <item x="10550"/>
        <item x="4985"/>
        <item x="5787"/>
        <item x="10412"/>
        <item x="6252"/>
        <item x="1973"/>
        <item x="3910"/>
        <item x="2802"/>
        <item x="7752"/>
        <item x="3407"/>
        <item x="9345"/>
        <item x="7714"/>
        <item x="5372"/>
        <item x="11667"/>
        <item x="6975"/>
        <item x="6169"/>
        <item x="3765"/>
        <item x="6832"/>
        <item x="3290"/>
        <item x="13214"/>
        <item x="1090"/>
        <item x="8093"/>
        <item x="2811"/>
        <item x="7550"/>
        <item x="12099"/>
        <item x="5593"/>
        <item x="13734"/>
        <item x="12610"/>
        <item x="846"/>
        <item x="8706"/>
        <item x="13177"/>
        <item x="11696"/>
        <item x="7283"/>
        <item x="12164"/>
        <item x="8475"/>
        <item x="8912"/>
        <item x="13409"/>
        <item x="3978"/>
        <item x="7736"/>
        <item x="1482"/>
        <item x="12030"/>
        <item x="12803"/>
        <item x="3486"/>
        <item x="11276"/>
        <item x="4177"/>
        <item x="1750"/>
        <item x="68"/>
        <item x="9137"/>
        <item x="11761"/>
        <item x="13396"/>
        <item x="2248"/>
        <item x="1648"/>
        <item x="10455"/>
        <item x="12781"/>
        <item x="9128"/>
        <item x="643"/>
        <item x="10"/>
        <item x="9971"/>
        <item x="10036"/>
        <item x="2498"/>
        <item x="5384"/>
        <item x="11553"/>
        <item x="7448"/>
        <item x="5332"/>
        <item x="7743"/>
        <item x="11624"/>
        <item x="7065"/>
        <item x="7115"/>
        <item x="4624"/>
        <item x="4956"/>
        <item x="12903"/>
        <item x="13926"/>
        <item x="3554"/>
        <item x="4449"/>
        <item x="8570"/>
        <item x="14180"/>
        <item x="12461"/>
        <item x="4840"/>
        <item x="4928"/>
        <item x="11303"/>
        <item x="7821"/>
        <item x="472"/>
        <item x="2967"/>
        <item x="12949"/>
        <item x="7864"/>
        <item x="14099"/>
        <item x="646"/>
        <item x="6506"/>
        <item x="2179"/>
        <item x="2495"/>
        <item x="8609"/>
        <item x="3538"/>
        <item x="3665"/>
        <item x="4483"/>
        <item x="2234"/>
        <item x="2275"/>
        <item x="7601"/>
        <item x="5717"/>
        <item x="10877"/>
        <item x="13703"/>
        <item x="13372"/>
        <item x="9791"/>
        <item x="6366"/>
        <item x="10828"/>
        <item x="5644"/>
        <item x="8371"/>
        <item x="4993"/>
        <item x="112"/>
        <item x="9751"/>
        <item x="11387"/>
        <item x="5211"/>
        <item x="13345"/>
        <item x="12481"/>
        <item x="9682"/>
        <item x="13550"/>
        <item x="5665"/>
        <item x="7886"/>
        <item x="4865"/>
        <item x="734"/>
        <item x="3282"/>
        <item x="1807"/>
        <item x="395"/>
        <item x="12333"/>
        <item x="7086"/>
        <item x="1551"/>
        <item x="6329"/>
        <item x="5886"/>
        <item x="3793"/>
        <item x="7260"/>
        <item x="9647"/>
        <item x="919"/>
        <item x="12625"/>
        <item x="5104"/>
        <item x="9369"/>
        <item x="12209"/>
        <item x="7906"/>
        <item x="3968"/>
        <item x="2640"/>
        <item x="1589"/>
        <item x="3695"/>
        <item x="8269"/>
        <item x="907"/>
        <item x="1898"/>
        <item x="1464"/>
        <item x="7218"/>
        <item x="1788"/>
        <item x="11454"/>
        <item x="4791"/>
        <item x="6266"/>
        <item x="10707"/>
        <item x="9712"/>
        <item x="1875"/>
        <item x="191"/>
        <item x="10735"/>
        <item x="1935"/>
        <item x="2611"/>
        <item x="1956"/>
        <item x="6297"/>
        <item x="10456"/>
        <item x="3687"/>
        <item x="5680"/>
        <item x="12944"/>
        <item x="12576"/>
        <item x="8594"/>
        <item x="11196"/>
        <item x="6970"/>
        <item x="8670"/>
        <item x="13408"/>
        <item x="11318"/>
        <item x="1389"/>
        <item x="9940"/>
        <item x="2902"/>
        <item x="6389"/>
        <item x="11499"/>
        <item x="11434"/>
        <item x="464"/>
        <item x="569"/>
        <item x="12863"/>
        <item x="11349"/>
        <item x="9499"/>
        <item x="9915"/>
        <item x="8012"/>
        <item x="9252"/>
        <item x="671"/>
        <item x="577"/>
        <item x="2382"/>
        <item x="4377"/>
        <item x="3465"/>
        <item x="1273"/>
        <item x="617"/>
        <item x="1085"/>
        <item x="3860"/>
        <item x="6660"/>
        <item x="3205"/>
        <item x="10235"/>
        <item x="13285"/>
        <item x="12117"/>
        <item x="14107"/>
        <item x="4540"/>
        <item x="3283"/>
        <item x="9306"/>
        <item x="12844"/>
        <item x="10727"/>
        <item x="2948"/>
        <item x="8331"/>
        <item x="6891"/>
        <item x="10046"/>
        <item x="7756"/>
        <item x="2222"/>
        <item x="1453"/>
        <item x="5001"/>
        <item x="2691"/>
        <item x="2701"/>
        <item x="13231"/>
        <item x="8676"/>
        <item x="3284"/>
        <item x="1306"/>
        <item x="2092"/>
        <item x="10867"/>
        <item x="10710"/>
        <item x="9153"/>
        <item x="3497"/>
        <item x="4943"/>
        <item x="12447"/>
        <item x="9833"/>
        <item x="6701"/>
        <item x="6561"/>
        <item x="6173"/>
        <item x="2065"/>
        <item x="3440"/>
        <item x="7834"/>
        <item x="2372"/>
        <item x="8799"/>
        <item x="9656"/>
        <item x="10949"/>
        <item x="10401"/>
        <item x="6050"/>
        <item x="13014"/>
        <item x="8455"/>
        <item x="1185"/>
        <item x="14002"/>
        <item x="4346"/>
        <item x="9881"/>
        <item x="4112"/>
        <item x="4318"/>
        <item x="9352"/>
        <item x="5519"/>
        <item x="12869"/>
        <item x="7573"/>
        <item x="10026"/>
        <item x="8265"/>
        <item x="6096"/>
        <item x="1491"/>
        <item x="8433"/>
        <item x="2472"/>
        <item x="14067"/>
        <item x="5313"/>
        <item x="430"/>
        <item x="8144"/>
        <item x="120"/>
        <item x="2667"/>
        <item x="5267"/>
        <item x="7354"/>
        <item x="10069"/>
        <item x="7315"/>
        <item x="963"/>
        <item x="8295"/>
        <item x="12028"/>
        <item x="9910"/>
        <item x="3997"/>
        <item x="2474"/>
        <item x="13964"/>
        <item x="13054"/>
        <item x="10557"/>
        <item x="2531"/>
        <item x="5655"/>
        <item x="1657"/>
        <item x="12895"/>
        <item x="6857"/>
        <item x="3833"/>
        <item x="5153"/>
        <item x="11837"/>
        <item x="1347"/>
        <item x="9882"/>
        <item x="692"/>
        <item x="9280"/>
        <item x="11433"/>
        <item x="6843"/>
        <item x="7471"/>
        <item x="9622"/>
        <item x="888"/>
        <item x="1834"/>
        <item x="5915"/>
        <item x="12098"/>
        <item x="2933"/>
        <item x="701"/>
        <item x="12081"/>
        <item x="7530"/>
        <item x="13348"/>
        <item x="9928"/>
        <item x="2976"/>
        <item x="5958"/>
        <item x="6415"/>
        <item x="6966"/>
        <item x="8624"/>
        <item x="3391"/>
        <item x="8674"/>
        <item x="2302"/>
        <item x="5831"/>
        <item x="4018"/>
        <item x="11466"/>
        <item x="1350"/>
        <item x="7642"/>
        <item x="9373"/>
        <item x="3030"/>
        <item x="8222"/>
        <item x="3203"/>
        <item x="5121"/>
        <item x="3844"/>
        <item x="1883"/>
        <item x="12458"/>
        <item x="14138"/>
        <item x="10396"/>
        <item x="8627"/>
        <item x="7507"/>
        <item x="5641"/>
        <item x="6392"/>
        <item x="13772"/>
        <item x="8614"/>
        <item x="2070"/>
        <item x="5288"/>
        <item x="8077"/>
        <item x="12336"/>
        <item x="10730"/>
        <item x="8885"/>
        <item x="4817"/>
        <item x="2227"/>
        <item x="13374"/>
        <item x="6245"/>
        <item x="2152"/>
        <item x="1265"/>
        <item x="3958"/>
        <item x="4698"/>
        <item x="2483"/>
        <item x="10219"/>
        <item x="14104"/>
        <item x="9749"/>
        <item x="6934"/>
        <item x="12399"/>
        <item x="1518"/>
        <item x="6613"/>
        <item x="3871"/>
        <item x="3965"/>
        <item x="1157"/>
        <item x="9155"/>
        <item x="4212"/>
        <item x="11411"/>
        <item x="10986"/>
        <item x="11408"/>
        <item x="10277"/>
        <item x="4801"/>
        <item x="7030"/>
        <item x="992"/>
        <item x="9467"/>
        <item x="10316"/>
        <item x="11435"/>
        <item x="9451"/>
        <item x="5547"/>
        <item x="7862"/>
        <item x="6195"/>
        <item x="5755"/>
        <item x="10868"/>
        <item x="13376"/>
        <item x="4305"/>
        <item x="11017"/>
        <item x="3619"/>
        <item x="3086"/>
        <item x="5605"/>
        <item x="7406"/>
        <item x="12281"/>
        <item x="8069"/>
        <item x="8239"/>
        <item x="3157"/>
        <item x="12911"/>
        <item x="13793"/>
        <item x="3773"/>
        <item x="11734"/>
        <item x="8914"/>
        <item x="2751"/>
        <item x="12383"/>
        <item x="5502"/>
        <item x="10144"/>
        <item x="605"/>
        <item x="4616"/>
        <item x="14083"/>
        <item x="11423"/>
        <item x="508"/>
        <item x="7666"/>
        <item x="11375"/>
        <item x="8563"/>
        <item x="13320"/>
        <item x="11746"/>
        <item x="5704"/>
        <item x="6798"/>
        <item x="762"/>
        <item x="9463"/>
        <item x="4546"/>
        <item x="11749"/>
        <item x="4926"/>
        <item x="9825"/>
        <item x="7346"/>
        <item x="3546"/>
        <item x="9282"/>
        <item x="4062"/>
        <item x="1596"/>
        <item x="4662"/>
        <item x="7025"/>
        <item x="13717"/>
        <item x="858"/>
        <item x="1713"/>
        <item x="12991"/>
        <item x="2637"/>
        <item x="6582"/>
        <item x="12540"/>
        <item x="10127"/>
        <item x="4141"/>
        <item x="8635"/>
        <item x="7263"/>
        <item x="2273"/>
        <item x="2617"/>
        <item x="4041"/>
        <item x="4614"/>
        <item x="14020"/>
        <item x="872"/>
        <item x="4000"/>
        <item x="1696"/>
        <item x="3899"/>
        <item x="3251"/>
        <item x="10347"/>
        <item x="11959"/>
        <item x="3508"/>
        <item x="6901"/>
        <item x="14137"/>
        <item x="6488"/>
        <item x="10922"/>
        <item x="5026"/>
        <item x="7110"/>
        <item x="10531"/>
        <item x="8936"/>
        <item x="10564"/>
        <item x="3503"/>
        <item x="11431"/>
        <item x="8642"/>
        <item x="2038"/>
        <item x="8946"/>
        <item x="2473"/>
        <item x="2445"/>
        <item x="6165"/>
        <item x="3581"/>
        <item x="4859"/>
        <item x="5772"/>
        <item x="13631"/>
        <item x="11366"/>
        <item x="7328"/>
        <item x="2151"/>
        <item x="4597"/>
        <item x="2056"/>
        <item x="10503"/>
        <item x="941"/>
        <item x="8917"/>
        <item x="1674"/>
        <item x="7158"/>
        <item x="11371"/>
        <item x="13194"/>
        <item x="6080"/>
        <item x="10098"/>
        <item x="4125"/>
        <item x="13535"/>
        <item x="6568"/>
        <item x="7787"/>
        <item x="3439"/>
        <item x="1096"/>
        <item x="11644"/>
        <item x="5281"/>
        <item x="1497"/>
        <item x="11848"/>
        <item x="7975"/>
        <item x="4894"/>
        <item x="2511"/>
        <item x="2801"/>
        <item x="5"/>
        <item x="11000"/>
        <item x="6373"/>
        <item x="1331"/>
        <item x="9226"/>
        <item x="6748"/>
        <item x="162"/>
        <item x="4269"/>
        <item x="6871"/>
        <item x="2877"/>
        <item x="1680"/>
        <item x="5225"/>
        <item x="4142"/>
        <item x="6971"/>
        <item x="13638"/>
        <item x="8412"/>
        <item x="10378"/>
        <item x="6868"/>
        <item x="6248"/>
        <item x="283"/>
        <item x="4063"/>
        <item x="6214"/>
        <item x="6838"/>
        <item x="1405"/>
        <item x="7684"/>
        <item x="4244"/>
        <item x="1202"/>
        <item x="5224"/>
        <item x="4822"/>
        <item x="4848"/>
        <item x="5881"/>
        <item x="5138"/>
        <item x="57"/>
        <item x="341"/>
        <item x="8945"/>
        <item x="2311"/>
        <item x="5865"/>
        <item x="598"/>
        <item x="11498"/>
        <item x="5151"/>
        <item x="6731"/>
        <item x="1419"/>
        <item x="12554"/>
        <item x="9124"/>
        <item x="9049"/>
        <item x="11916"/>
        <item x="6551"/>
        <item x="5489"/>
        <item x="2561"/>
        <item x="5904"/>
        <item x="539"/>
        <item x="10593"/>
        <item x="3686"/>
        <item x="8647"/>
        <item x="12441"/>
        <item x="7927"/>
        <item x="7476"/>
        <item x="6406"/>
        <item x="1128"/>
        <item x="5353"/>
        <item x="10449"/>
        <item x="2198"/>
        <item x="8841"/>
        <item x="4627"/>
        <item x="14198"/>
        <item x="813"/>
        <item x="7893"/>
        <item x="7396"/>
        <item x="4414"/>
        <item x="12503"/>
        <item x="12954"/>
        <item x="3973"/>
        <item x="133"/>
        <item x="6315"/>
        <item x="11910"/>
        <item x="3966"/>
        <item x="10638"/>
        <item x="6424"/>
        <item x="1243"/>
        <item x="6705"/>
        <item x="6077"/>
        <item x="11641"/>
        <item x="3574"/>
        <item x="7292"/>
        <item x="4242"/>
        <item x="5975"/>
        <item x="657"/>
        <item x="12041"/>
        <item x="9270"/>
        <item x="3962"/>
        <item x="13921"/>
        <item x="9070"/>
        <item x="6465"/>
        <item x="8587"/>
        <item x="10957"/>
        <item x="6053"/>
        <item x="7132"/>
        <item x="3906"/>
        <item x="3247"/>
        <item x="2747"/>
        <item x="37"/>
        <item x="2580"/>
        <item x="10964"/>
        <item x="9087"/>
        <item x="1440"/>
        <item x="8650"/>
        <item x="105"/>
        <item x="9874"/>
        <item x="7801"/>
        <item x="7051"/>
        <item x="512"/>
        <item x="6598"/>
        <item x="8231"/>
        <item x="9820"/>
        <item x="13255"/>
        <item x="2749"/>
        <item x="1362"/>
        <item x="12909"/>
        <item x="3313"/>
        <item x="10884"/>
        <item x="14263"/>
        <item x="9090"/>
        <item x="45"/>
        <item x="6180"/>
        <item x="1299"/>
        <item x="13115"/>
        <item x="12826"/>
        <item x="697"/>
        <item x="10645"/>
        <item x="7111"/>
        <item x="14204"/>
        <item x="4885"/>
        <item x="3887"/>
        <item x="13510"/>
        <item x="12031"/>
        <item x="12479"/>
        <item x="12498"/>
        <item x="8476"/>
        <item x="10862"/>
        <item x="7734"/>
        <item x="7235"/>
        <item x="7916"/>
        <item x="10389"/>
        <item x="9685"/>
        <item x="5806"/>
        <item x="9920"/>
        <item x="13528"/>
        <item x="9653"/>
        <item x="4422"/>
        <item x="8032"/>
        <item x="4462"/>
        <item x="3855"/>
        <item x="4133"/>
        <item x="6249"/>
        <item x="10924"/>
        <item x="1899"/>
        <item x="10472"/>
        <item x="4138"/>
        <item x="7191"/>
        <item x="11900"/>
        <item x="5012"/>
        <item x="4709"/>
        <item x="3609"/>
        <item x="9542"/>
        <item x="11327"/>
        <item x="2999"/>
        <item x="12125"/>
        <item x="12176"/>
        <item x="6060"/>
        <item x="6623"/>
        <item x="5796"/>
        <item x="6501"/>
        <item x="11169"/>
        <item x="3530"/>
        <item x="7453"/>
        <item x="2220"/>
        <item x="6645"/>
        <item x="10998"/>
        <item x="9366"/>
        <item x="11176"/>
        <item x="4301"/>
        <item x="10376"/>
        <item x="10054"/>
        <item x="6513"/>
        <item x="1533"/>
        <item x="2675"/>
        <item x="3279"/>
        <item x="11038"/>
        <item x="2067"/>
        <item x="2573"/>
        <item x="7539"/>
        <item x="12977"/>
        <item x="6926"/>
        <item x="13462"/>
        <item x="3829"/>
        <item x="11527"/>
        <item x="11254"/>
        <item x="14226"/>
        <item x="8956"/>
        <item x="8324"/>
        <item x="9586"/>
        <item x="9074"/>
        <item x="10851"/>
        <item x="11324"/>
        <item x="7351"/>
        <item x="9441"/>
        <item x="8621"/>
        <item x="4334"/>
        <item x="13169"/>
        <item x="4645"/>
        <item x="11651"/>
        <item x="6853"/>
        <item x="5971"/>
        <item x="11899"/>
        <item x="6156"/>
        <item x="11783"/>
        <item x="8948"/>
        <item x="11745"/>
        <item x="6688"/>
        <item x="7958"/>
        <item x="8980"/>
        <item x="5522"/>
        <item x="11252"/>
        <item x="4533"/>
        <item x="7425"/>
        <item x="12771"/>
        <item x="1528"/>
        <item x="157"/>
        <item x="13112"/>
        <item x="4038"/>
        <item x="8595"/>
        <item x="10734"/>
        <item x="1195"/>
        <item x="11208"/>
        <item x="13323"/>
        <item x="4679"/>
        <item x="12484"/>
        <item x="3941"/>
        <item x="4664"/>
        <item x="2291"/>
        <item x="13730"/>
        <item x="10044"/>
        <item x="13378"/>
        <item x="6651"/>
        <item x="8654"/>
        <item x="7985"/>
        <item x="1548"/>
        <item x="5935"/>
        <item x="12754"/>
        <item x="14288"/>
        <item x="3017"/>
        <item x="5873"/>
        <item x="3123"/>
        <item x="8836"/>
        <item x="3109"/>
        <item x="9107"/>
        <item x="6386"/>
        <item x="10994"/>
        <item x="1068"/>
        <item x="5898"/>
        <item x="237"/>
        <item x="5141"/>
        <item x="5739"/>
        <item x="7129"/>
        <item x="9248"/>
        <item x="549"/>
        <item x="8141"/>
        <item x="2329"/>
        <item x="4487"/>
        <item x="1760"/>
        <item x="8254"/>
        <item x="3112"/>
        <item x="4863"/>
        <item x="9403"/>
        <item x="5841"/>
        <item x="3042"/>
        <item x="10038"/>
        <item x="12590"/>
        <item x="9250"/>
        <item x="7455"/>
        <item x="3343"/>
        <item x="9828"/>
        <item x="3676"/>
        <item x="4828"/>
        <item x="3884"/>
        <item x="130"/>
        <item x="2304"/>
        <item x="8541"/>
        <item x="3308"/>
        <item x="5810"/>
        <item x="737"/>
        <item x="12734"/>
        <item x="12726"/>
        <item x="9937"/>
        <item x="7950"/>
        <item x="10363"/>
        <item x="11579"/>
        <item x="1583"/>
        <item x="3751"/>
        <item x="5843"/>
        <item x="7080"/>
        <item x="1000"/>
        <item x="9374"/>
        <item x="109"/>
        <item x="11960"/>
        <item x="8748"/>
        <item x="4797"/>
        <item x="2154"/>
        <item x="12212"/>
        <item x="790"/>
        <item x="1606"/>
        <item x="7088"/>
        <item x="5583"/>
        <item x="7306"/>
        <item x="5581"/>
        <item x="10983"/>
        <item x="531"/>
        <item x="4819"/>
        <item x="12310"/>
        <item x="13559"/>
        <item x="3300"/>
        <item x="11247"/>
        <item x="7046"/>
        <item x="12594"/>
        <item x="4877"/>
        <item x="13878"/>
        <item x="6435"/>
        <item x="4441"/>
        <item x="3531"/>
        <item x="13795"/>
        <item x="11045"/>
        <item x="6659"/>
        <item x="9911"/>
        <item x="7904"/>
        <item x="9848"/>
        <item x="6434"/>
        <item x="12524"/>
        <item x="8362"/>
        <item x="2804"/>
        <item x="9700"/>
        <item x="7696"/>
        <item x="4200"/>
        <item x="8973"/>
        <item x="2935"/>
        <item x="93"/>
        <item x="2478"/>
        <item x="11365"/>
        <item x="11027"/>
        <item x="10953"/>
        <item x="10937"/>
        <item x="1159"/>
        <item x="7372"/>
        <item x="4581"/>
        <item x="4795"/>
        <item x="13295"/>
        <item x="10744"/>
        <item x="8518"/>
        <item x="9274"/>
        <item x="2369"/>
        <item x="5676"/>
        <item x="3268"/>
        <item x="2031"/>
        <item x="5907"/>
        <item x="146"/>
        <item x="7671"/>
        <item x="9152"/>
        <item x="10888"/>
        <item x="10173"/>
        <item x="7213"/>
        <item x="9330"/>
        <item x="9470"/>
        <item x="6726"/>
        <item x="8951"/>
        <item x="12966"/>
        <item x="366"/>
        <item x="8584"/>
        <item x="9899"/>
        <item x="13976"/>
        <item x="12029"/>
        <item x="8853"/>
        <item x="8199"/>
        <item x="5157"/>
        <item x="10801"/>
        <item x="69"/>
        <item x="10008"/>
        <item x="5215"/>
        <item x="11657"/>
        <item x="7702"/>
        <item x="2959"/>
        <item x="9856"/>
        <item x="12335"/>
        <item x="4170"/>
        <item x="11926"/>
        <item x="10261"/>
        <item x="11580"/>
        <item x="1340"/>
        <item x="7478"/>
        <item x="8033"/>
        <item x="6883"/>
        <item x="3796"/>
        <item x="6941"/>
        <item x="13966"/>
        <item x="5486"/>
        <item x="1105"/>
        <item x="1808"/>
        <item x="4940"/>
        <item x="1565"/>
        <item x="8574"/>
        <item x="13475"/>
        <item x="8781"/>
        <item x="1902"/>
        <item x="7039"/>
        <item x="814"/>
        <item x="1428"/>
        <item x="6437"/>
        <item x="10745"/>
        <item x="11140"/>
        <item x="7740"/>
        <item x="10814"/>
        <item x="12354"/>
        <item x="3193"/>
        <item x="460"/>
        <item x="12215"/>
        <item x="9217"/>
        <item x="8252"/>
        <item x="9850"/>
        <item x="10248"/>
        <item x="14066"/>
        <item x="5084"/>
        <item x="13726"/>
        <item x="2094"/>
        <item x="4431"/>
        <item x="9490"/>
        <item x="10467"/>
        <item x="12377"/>
        <item x="3249"/>
        <item x="1669"/>
        <item x="3691"/>
        <item x="12768"/>
        <item x="13322"/>
        <item x="2269"/>
        <item x="564"/>
        <item x="6427"/>
        <item x="1907"/>
        <item x="7532"/>
        <item x="5239"/>
        <item x="2167"/>
        <item x="7248"/>
        <item x="1459"/>
        <item x="1580"/>
        <item x="14182"/>
        <item x="10150"/>
        <item x="151"/>
        <item x="713"/>
        <item x="13609"/>
        <item x="9080"/>
        <item x="7227"/>
        <item x="14176"/>
        <item x="4106"/>
        <item x="3338"/>
        <item x="4504"/>
        <item x="7830"/>
        <item x="4249"/>
        <item x="9040"/>
        <item x="2076"/>
        <item x="6599"/>
        <item x="11875"/>
        <item x="12924"/>
        <item x="5195"/>
        <item x="12006"/>
        <item x="13209"/>
        <item x="4201"/>
        <item x="9800"/>
        <item x="3644"/>
        <item x="9944"/>
        <item x="8182"/>
        <item x="9961"/>
        <item x="6754"/>
        <item x="5434"/>
        <item x="4370"/>
        <item x="8090"/>
        <item x="13719"/>
        <item x="9987"/>
        <item x="9105"/>
        <item x="7933"/>
        <item x="8214"/>
        <item x="6018"/>
        <item x="13875"/>
        <item x="1983"/>
        <item x="402"/>
        <item x="276"/>
        <item x="2481"/>
        <item x="6500"/>
        <item x="4488"/>
        <item x="10518"/>
        <item x="1632"/>
        <item x="7419"/>
        <item x="13381"/>
        <item x="1099"/>
        <item x="4"/>
        <item x="7849"/>
        <item x="4285"/>
        <item x="10783"/>
        <item x="9296"/>
        <item x="12563"/>
        <item x="2173"/>
        <item x="6678"/>
        <item x="2163"/>
        <item x="3991"/>
        <item x="12733"/>
        <item x="7561"/>
        <item x="640"/>
        <item x="13188"/>
        <item x="3031"/>
        <item x="2156"/>
        <item x="2646"/>
        <item x="6917"/>
        <item x="8989"/>
        <item x="2826"/>
        <item x="11640"/>
        <item x="9055"/>
        <item x="786"/>
        <item x="3458"/>
        <item x="5461"/>
        <item x="12777"/>
        <item x="7990"/>
        <item x="5544"/>
        <item x="12668"/>
        <item x="9806"/>
        <item x="866"/>
        <item x="7947"/>
        <item x="10034"/>
        <item x="7365"/>
        <item x="823"/>
        <item x="11229"/>
        <item x="1646"/>
        <item x="11766"/>
        <item x="14010"/>
        <item x="9534"/>
        <item x="4521"/>
        <item x="8110"/>
        <item x="11575"/>
        <item x="11062"/>
        <item x="2777"/>
        <item x="13251"/>
        <item x="10575"/>
        <item x="6532"/>
        <item x="10579"/>
        <item x="13866"/>
        <item x="4576"/>
        <item x="8016"/>
        <item x="273"/>
        <item x="1916"/>
        <item x="244"/>
        <item x="2262"/>
        <item x="4588"/>
        <item x="7939"/>
        <item x="1603"/>
        <item x="873"/>
        <item x="6073"/>
        <item x="434"/>
        <item x="11216"/>
        <item x="7219"/>
        <item x="10695"/>
        <item x="1942"/>
        <item x="2699"/>
        <item x="2988"/>
        <item x="8172"/>
        <item x="12851"/>
        <item x="2115"/>
        <item x="6638"/>
        <item x="6014"/>
        <item x="3863"/>
        <item x="5933"/>
        <item x="3852"/>
        <item x="2612"/>
        <item x="8480"/>
        <item x="10081"/>
        <item x="7902"/>
        <item x="1139"/>
        <item x="6697"/>
        <item x="10899"/>
        <item x="11994"/>
        <item x="11928"/>
        <item x="12655"/>
        <item x="12245"/>
        <item x="8858"/>
        <item x="12330"/>
        <item x="2711"/>
        <item x="819"/>
        <item x="10874"/>
        <item x="5340"/>
        <item x="11744"/>
        <item x="6215"/>
        <item x="12541"/>
        <item x="6036"/>
        <item x="13797"/>
        <item x="12221"/>
        <item x="1716"/>
        <item x="1876"/>
        <item x="5698"/>
        <item x="5757"/>
        <item x="391"/>
        <item x="1110"/>
        <item x="7401"/>
        <item x="10326"/>
        <item x="732"/>
        <item x="12708"/>
        <item x="10568"/>
        <item x="14285"/>
        <item x="4453"/>
        <item x="6407"/>
        <item x="11107"/>
        <item x="4953"/>
        <item x="1221"/>
        <item x="1552"/>
        <item x="13129"/>
        <item x="9062"/>
        <item x="13444"/>
        <item x="12907"/>
        <item x="10759"/>
        <item x="10763"/>
        <item x="12409"/>
        <item x="10421"/>
        <item x="526"/>
        <item x="7608"/>
        <item x="11582"/>
        <item x="2016"/>
        <item x="8547"/>
        <item x="11832"/>
        <item x="12968"/>
        <item x="9719"/>
        <item x="13203"/>
        <item x="377"/>
        <item x="1769"/>
        <item x="11843"/>
        <item x="11501"/>
        <item x="12561"/>
        <item x="6158"/>
        <item x="5293"/>
        <item x="7060"/>
        <item x="4376"/>
        <item x="10713"/>
        <item x="10202"/>
        <item x="12163"/>
        <item x="4381"/>
        <item x="13766"/>
        <item x="10051"/>
        <item x="10452"/>
        <item x="13503"/>
        <item x="9576"/>
        <item x="5859"/>
        <item x="1341"/>
        <item x="13617"/>
        <item x="4760"/>
        <item x="3664"/>
        <item x="1866"/>
        <item x="2132"/>
        <item x="10224"/>
        <item x="5036"/>
        <item x="8122"/>
        <item x="12451"/>
        <item x="13705"/>
        <item x="1545"/>
        <item x="7639"/>
        <item x="1502"/>
        <item x="10138"/>
        <item x="13126"/>
        <item x="14232"/>
        <item x="428"/>
        <item x="5696"/>
        <item x="11319"/>
        <item x="6734"/>
        <item x="9831"/>
        <item x="1282"/>
        <item x="12453"/>
        <item x="190"/>
        <item x="1918"/>
        <item x="8124"/>
        <item x="3111"/>
        <item x="8338"/>
        <item x="6630"/>
        <item x="7915"/>
        <item x="1731"/>
        <item x="3901"/>
        <item x="8909"/>
        <item x="5245"/>
        <item x="3005"/>
        <item x="8644"/>
        <item x="8811"/>
        <item x="12539"/>
        <item x="11404"/>
        <item x="11071"/>
        <item x="2604"/>
        <item x="4484"/>
        <item x="4222"/>
        <item x="12703"/>
        <item x="14114"/>
        <item x="4590"/>
        <item x="2940"/>
        <item x="7450"/>
        <item x="6409"/>
        <item x="1602"/>
        <item x="1754"/>
        <item x="7173"/>
        <item x="11901"/>
        <item x="1762"/>
        <item x="8735"/>
        <item x="6405"/>
        <item x="12488"/>
        <item x="10031"/>
        <item x="13070"/>
        <item x="1329"/>
        <item x="13448"/>
        <item x="12123"/>
        <item x="10914"/>
        <item x="1885"/>
        <item x="8883"/>
        <item x="3821"/>
        <item x="8176"/>
        <item x="9450"/>
        <item x="11628"/>
        <item x="7198"/>
        <item x="1067"/>
        <item x="9514"/>
        <item x="13401"/>
        <item x="6448"/>
        <item x="4825"/>
        <item x="2952"/>
        <item x="4651"/>
        <item x="2689"/>
        <item x="11233"/>
        <item x="6334"/>
        <item x="13784"/>
        <item x="8893"/>
        <item x="2577"/>
        <item x="2021"/>
        <item x="2664"/>
        <item x="11528"/>
        <item x="9785"/>
        <item x="5578"/>
        <item x="7389"/>
        <item x="12879"/>
        <item x="7139"/>
        <item x="11090"/>
        <item x="9149"/>
        <item x="8922"/>
        <item x="6402"/>
        <item x="13048"/>
        <item x="9595"/>
        <item x="11668"/>
        <item x="13316"/>
        <item x="13870"/>
        <item x="13817"/>
        <item x="2487"/>
        <item x="12194"/>
        <item x="9522"/>
        <item x="2215"/>
        <item x="7910"/>
        <item x="13007"/>
        <item x="11394"/>
        <item x="699"/>
        <item x="5283"/>
        <item x="4472"/>
        <item x="9417"/>
        <item x="10530"/>
        <item x="5635"/>
        <item x="12735"/>
        <item x="14183"/>
        <item x="2523"/>
        <item x="516"/>
        <item x="4372"/>
        <item x="788"/>
        <item x="6982"/>
        <item x="13560"/>
        <item x="9664"/>
        <item x="10029"/>
        <item x="8531"/>
        <item x="11120"/>
        <item x="1145"/>
        <item x="903"/>
        <item x="12288"/>
        <item x="13413"/>
        <item x="8443"/>
        <item x="9320"/>
        <item x="12937"/>
        <item x="9883"/>
        <item x="10819"/>
        <item x="6648"/>
        <item x="10294"/>
        <item x="6155"/>
        <item x="8365"/>
        <item x="932"/>
        <item x="2533"/>
        <item x="6967"/>
        <item x="7104"/>
        <item x="11878"/>
        <item x="6258"/>
        <item x="6710"/>
        <item x="6792"/>
        <item x="5978"/>
        <item x="4744"/>
        <item x="12302"/>
        <item x="8023"/>
        <item x="11321"/>
        <item x="9468"/>
        <item x="591"/>
        <item x="4941"/>
        <item x="6260"/>
        <item x="5652"/>
        <item x="398"/>
        <item x="13557"/>
        <item x="2319"/>
        <item x="13543"/>
        <item x="4167"/>
        <item x="13753"/>
        <item x="10241"/>
        <item x="8568"/>
        <item x="12222"/>
        <item x="327"/>
        <item x="2490"/>
        <item x="1462"/>
        <item x="423"/>
        <item x="8899"/>
        <item x="12592"/>
        <item x="3327"/>
        <item x="8488"/>
        <item x="8192"/>
        <item x="816"/>
        <item x="9396"/>
        <item x="4086"/>
        <item x="6388"/>
        <item x="6103"/>
        <item x="1756"/>
        <item x="8249"/>
        <item x="12206"/>
        <item x="7859"/>
        <item x="3865"/>
        <item x="5931"/>
        <item x="5937"/>
        <item x="7250"/>
        <item x="1741"/>
        <item x="13892"/>
        <item x="6393"/>
        <item x="7533"/>
        <item x="8593"/>
        <item x="7964"/>
        <item x="5835"/>
        <item x="7208"/>
        <item x="8303"/>
        <item x="8436"/>
        <item x="12926"/>
        <item x="3886"/>
        <item x="1972"/>
        <item x="245"/>
        <item x="13066"/>
        <item x="1851"/>
        <item x="8125"/>
        <item x="1123"/>
        <item x="1136"/>
        <item x="10754"/>
        <item x="13576"/>
        <item x="11131"/>
        <item x="9600"/>
        <item x="406"/>
        <item x="4874"/>
        <item x="13954"/>
        <item x="3523"/>
        <item x="7962"/>
        <item x="13661"/>
        <item x="13986"/>
        <item x="8806"/>
        <item x="8797"/>
        <item x="6682"/>
        <item x="12817"/>
        <item x="4261"/>
        <item x="9809"/>
        <item x="11808"/>
        <item x="457"/>
        <item x="4980"/>
        <item x="9707"/>
        <item x="7247"/>
        <item x="13693"/>
        <item x="1153"/>
        <item x="5119"/>
        <item x="106"/>
        <item x="3328"/>
        <item x="14174"/>
        <item x="10885"/>
        <item x="4800"/>
        <item x="6208"/>
        <item x="9580"/>
        <item x="7638"/>
        <item x="10720"/>
        <item x="2758"/>
        <item x="11770"/>
        <item x="13721"/>
        <item x="12829"/>
        <item x="13646"/>
        <item x="9088"/>
        <item x="6487"/>
        <item x="3488"/>
        <item x="13497"/>
        <item x="6669"/>
        <item x="9525"/>
        <item x="7082"/>
        <item x="6615"/>
        <item x="1949"/>
        <item x="12343"/>
        <item x="4219"/>
        <item x="5984"/>
        <item x="7867"/>
        <item x="13012"/>
        <item x="7074"/>
        <item x="13347"/>
        <item x="11281"/>
        <item x="6290"/>
        <item x="12327"/>
        <item x="10496"/>
        <item x="7355"/>
        <item x="6043"/>
        <item x="3593"/>
        <item x="8538"/>
        <item x="10775"/>
        <item x="12356"/>
        <item x="9746"/>
        <item x="6687"/>
        <item x="11748"/>
        <item x="1283"/>
        <item x="6576"/>
        <item x="13061"/>
        <item x="8916"/>
        <item x="3353"/>
        <item x="12674"/>
        <item x="676"/>
        <item x="7577"/>
        <item x="12935"/>
        <item x="10035"/>
        <item x="5540"/>
        <item x="7600"/>
        <item x="3026"/>
        <item x="194"/>
        <item x="367"/>
        <item x="12156"/>
        <item x="12419"/>
        <item x="9895"/>
        <item x="6051"/>
        <item x="4097"/>
        <item x="5198"/>
        <item x="13357"/>
        <item x="12032"/>
        <item x="7481"/>
        <item x="10047"/>
        <item x="6064"/>
        <item x="13280"/>
        <item x="11730"/>
        <item x="2703"/>
        <item x="13744"/>
        <item x="7780"/>
        <item x="5040"/>
        <item x="3238"/>
        <item x="633"/>
        <item x="12218"/>
        <item x="954"/>
        <item x="895"/>
        <item x="307"/>
        <item x="11838"/>
        <item x="5551"/>
        <item x="2469"/>
        <item x="4440"/>
        <item x="13568"/>
        <item x="10972"/>
        <item x="388"/>
        <item x="5622"/>
        <item x="3178"/>
        <item x="11654"/>
        <item x="1170"/>
        <item x="102"/>
        <item x="6850"/>
        <item x="10478"/>
        <item x="8846"/>
        <item x="2109"/>
        <item x="9192"/>
        <item x="5427"/>
        <item x="14240"/>
        <item x="2089"/>
        <item x="2908"/>
        <item x="5612"/>
        <item x="466"/>
        <item x="8427"/>
        <item x="8550"/>
        <item x="463"/>
        <item x="11444"/>
        <item x="3189"/>
        <item x="6935"/>
        <item x="4847"/>
        <item x="12413"/>
        <item x="4082"/>
        <item x="6812"/>
        <item x="12862"/>
        <item x="1184"/>
        <item x="2816"/>
        <item x="3470"/>
        <item x="9016"/>
        <item x="13881"/>
        <item x="5537"/>
        <item x="9263"/>
        <item x="11487"/>
        <item x="3847"/>
        <item x="4567"/>
        <item x="9608"/>
        <item x="3080"/>
        <item x="4922"/>
        <item x="10366"/>
        <item x="4514"/>
        <item x="8805"/>
        <item x="10968"/>
        <item x="6172"/>
        <item x="6399"/>
        <item x="4568"/>
        <item x="8375"/>
        <item x="3859"/>
        <item x="7174"/>
        <item x="8890"/>
        <item x="12990"/>
        <item x="1577"/>
        <item x="5351"/>
        <item x="5307"/>
        <item x="8755"/>
        <item x="11426"/>
        <item x="6540"/>
        <item x="175"/>
        <item x="1917"/>
        <item x="2421"/>
        <item x="6259"/>
        <item x="1448"/>
        <item x="13268"/>
        <item x="5531"/>
        <item x="8312"/>
        <item x="6625"/>
        <item x="3244"/>
        <item x="5824"/>
        <item x="10878"/>
        <item x="4769"/>
        <item x="10213"/>
        <item x="4286"/>
        <item x="11584"/>
        <item x="4675"/>
        <item x="6842"/>
        <item x="11948"/>
        <item x="13407"/>
        <item x="3434"/>
        <item x="3992"/>
        <item x="11108"/>
        <item x="2348"/>
        <item x="1209"/>
        <item x="6664"/>
        <item x="4684"/>
        <item x="9460"/>
        <item x="10512"/>
        <item x="7745"/>
        <item x="3495"/>
        <item x="3121"/>
        <item x="11122"/>
        <item x="2715"/>
        <item x="249"/>
        <item x="8817"/>
        <item x="13990"/>
        <item x="6683"/>
        <item x="1439"/>
        <item x="8983"/>
        <item x="1222"/>
        <item x="4973"/>
        <item x="7087"/>
        <item x="3942"/>
        <item x="11348"/>
        <item x="4010"/>
        <item x="8673"/>
        <item x="5917"/>
        <item x="10506"/>
        <item x="6610"/>
        <item x="7994"/>
        <item x="12889"/>
        <item x="2386"/>
        <item x="546"/>
        <item x="10526"/>
        <item x="7301"/>
        <item x="2837"/>
        <item x="7817"/>
        <item x="10631"/>
        <item x="12793"/>
        <item x="10778"/>
        <item x="2830"/>
        <item x="7411"/>
        <item x="12350"/>
        <item x="10112"/>
        <item x="3229"/>
        <item x="12012"/>
        <item x="2960"/>
        <item x="11980"/>
        <item x="982"/>
        <item x="12830"/>
        <item x="905"/>
        <item x="12988"/>
        <item x="4654"/>
        <item x="3191"/>
        <item x="4291"/>
        <item x="10124"/>
        <item x="11178"/>
        <item x="3409"/>
        <item x="6068"/>
        <item x="7452"/>
        <item x="3108"/>
        <item x="11074"/>
        <item x="13699"/>
        <item x="5203"/>
        <item x="8523"/>
        <item x="13041"/>
        <item x="12790"/>
        <item x="6900"/>
        <item x="7729"/>
        <item x="5442"/>
        <item x="2126"/>
        <item x="5092"/>
        <item x="12850"/>
        <item x="8339"/>
        <item x="1977"/>
        <item x="12069"/>
        <item x="10838"/>
        <item x="9318"/>
        <item x="3612"/>
        <item x="691"/>
        <item x="8409"/>
        <item x="3303"/>
        <item x="12483"/>
        <item x="13468"/>
        <item x="6965"/>
        <item x="8311"/>
        <item x="230"/>
        <item x="5905"/>
        <item x="7300"/>
        <item x="9122"/>
        <item x="2969"/>
        <item x="5178"/>
        <item x="14178"/>
        <item x="14255"/>
        <item x="2069"/>
        <item x="5742"/>
        <item x="12301"/>
        <item x="7597"/>
        <item x="3474"/>
        <item x="11436"/>
        <item x="5667"/>
        <item x="13006"/>
        <item x="6649"/>
        <item x="9704"/>
        <item x="935"/>
        <item x="11032"/>
        <item x="7917"/>
        <item x="5820"/>
        <item x="6439"/>
        <item x="80"/>
        <item x="10501"/>
        <item x="1705"/>
        <item x="13493"/>
        <item x="10773"/>
        <item x="4438"/>
        <item x="2480"/>
        <item x="3046"/>
        <item x="7667"/>
        <item x="2641"/>
        <item x="1500"/>
        <item x="5445"/>
        <item x="10486"/>
        <item x="4563"/>
        <item x="1673"/>
        <item x="3367"/>
        <item x="4785"/>
        <item x="9958"/>
        <item x="12295"/>
        <item x="1585"/>
        <item x="1444"/>
        <item x="10830"/>
        <item x="13167"/>
        <item x="7474"/>
        <item x="5297"/>
        <item x="5514"/>
        <item x="1571"/>
        <item x="10256"/>
        <item x="1498"/>
        <item x="3654"/>
        <item x="9886"/>
        <item x="51"/>
        <item x="1256"/>
        <item x="9583"/>
        <item x="10052"/>
        <item x="800"/>
        <item x="6206"/>
        <item x="8555"/>
        <item x="3317"/>
        <item x="3709"/>
        <item x="13888"/>
        <item x="5071"/>
        <item x="10796"/>
        <item x="7779"/>
        <item x="13247"/>
        <item x="2647"/>
        <item x="7940"/>
        <item x="11935"/>
        <item x="6499"/>
        <item x="422"/>
        <item x="5538"/>
        <item x="9549"/>
        <item x="1062"/>
        <item x="6040"/>
        <item x="10002"/>
        <item x="10680"/>
        <item x="13466"/>
        <item x="9214"/>
        <item x="27"/>
        <item x="10538"/>
        <item x="13180"/>
        <item x="4478"/>
        <item x="1954"/>
        <item x="5778"/>
        <item x="4314"/>
        <item x="5227"/>
        <item x="13175"/>
        <item x="9627"/>
        <item x="298"/>
        <item x="9142"/>
        <item x="12278"/>
        <item x="4434"/>
        <item x="6993"/>
        <item x="10761"/>
        <item x="2005"/>
        <item x="11072"/>
        <item x="6055"/>
        <item x="7109"/>
        <item x="11795"/>
        <item x="9279"/>
        <item x="10574"/>
        <item x="10075"/>
        <item x="234"/>
        <item x="8505"/>
        <item x="7630"/>
        <item x="9716"/>
        <item x="3587"/>
        <item x="3011"/>
        <item x="13833"/>
        <item x="4972"/>
        <item x="13124"/>
        <item x="4180"/>
        <item x="13995"/>
        <item x="3591"/>
        <item x="12782"/>
        <item x="11442"/>
        <item x="716"/>
        <item x="1173"/>
        <item x="12449"/>
        <item x="9520"/>
        <item x="1624"/>
        <item x="9081"/>
        <item x="6012"/>
        <item x="10243"/>
        <item x="1400"/>
        <item x="10033"/>
        <item x="3339"/>
        <item x="993"/>
        <item x="1364"/>
        <item x="14179"/>
        <item x="3826"/>
        <item x="6037"/>
        <item x="270"/>
        <item x="1287"/>
        <item x="4529"/>
        <item x="11758"/>
        <item x="989"/>
        <item x="9344"/>
        <item x="31"/>
        <item x="5945"/>
        <item x="8921"/>
        <item x="2419"/>
        <item x="10153"/>
        <item x="356"/>
        <item x="10445"/>
        <item x="13960"/>
        <item x="319"/>
        <item x="5438"/>
        <item x="71"/>
        <item x="4816"/>
        <item x="5191"/>
        <item x="5089"/>
        <item x="3594"/>
        <item x="2289"/>
        <item x="10896"/>
        <item x="4013"/>
        <item x="4271"/>
        <item x="8226"/>
        <item x="6913"/>
        <item x="10005"/>
        <item x="141"/>
        <item x="7061"/>
        <item x="5477"/>
        <item x="10948"/>
        <item x="506"/>
        <item x="1772"/>
        <item x="13030"/>
        <item x="10387"/>
        <item x="5701"/>
        <item x="6724"/>
        <item x="219"/>
        <item x="3016"/>
        <item x="12807"/>
        <item x="10015"/>
        <item x="7031"/>
        <item x="9060"/>
        <item x="10104"/>
        <item x="825"/>
        <item x="14220"/>
        <item x="9690"/>
        <item x="11806"/>
        <item x="3718"/>
        <item x="5311"/>
        <item x="12338"/>
        <item x="14005"/>
        <item x="8605"/>
        <item x="13324"/>
        <item x="5591"/>
        <item x="11643"/>
        <item x="12440"/>
        <item x="1607"/>
        <item x="10064"/>
        <item x="6995"/>
        <item x="8089"/>
        <item x="2320"/>
        <item x="6306"/>
        <item x="2245"/>
        <item x="1499"/>
        <item x="3879"/>
        <item x="1213"/>
        <item x="11266"/>
        <item x="8471"/>
        <item x="5248"/>
        <item x="13887"/>
        <item x="8763"/>
        <item x="5776"/>
        <item x="4332"/>
        <item x="2370"/>
        <item x="3915"/>
        <item x="10147"/>
        <item x="85"/>
        <item x="3061"/>
        <item x="9975"/>
        <item x="6774"/>
        <item x="13891"/>
        <item x="10166"/>
        <item x="1230"/>
        <item x="8189"/>
        <item x="6374"/>
        <item x="13474"/>
        <item x="12386"/>
        <item x="13375"/>
        <item x="268"/>
        <item x="10471"/>
        <item x="5829"/>
        <item x="226"/>
        <item x="11291"/>
        <item x="2945"/>
        <item x="6273"/>
        <item x="2569"/>
        <item x="11239"/>
        <item x="9225"/>
        <item x="1621"/>
        <item x="11992"/>
        <item x="14272"/>
        <item x="3048"/>
        <item x="1828"/>
        <item x="5966"/>
        <item x="3703"/>
        <item x="4536"/>
        <item x="6940"/>
        <item x="11357"/>
        <item x="13545"/>
        <item x="2672"/>
        <item x="6494"/>
        <item x="3346"/>
        <item x="11462"/>
        <item x="9657"/>
        <item x="12652"/>
        <item x="9966"/>
        <item x="3835"/>
        <item x="13946"/>
        <item x="12287"/>
        <item x="289"/>
        <item x="785"/>
        <item x="10170"/>
        <item x="4427"/>
        <item x="11152"/>
        <item x="246"/>
        <item x="9200"/>
        <item x="14009"/>
        <item x="2746"/>
        <item x="11398"/>
        <item x="7911"/>
        <item x="7634"/>
        <item x="1689"/>
        <item x="5371"/>
        <item x="6472"/>
        <item x="6324"/>
        <item x="7339"/>
        <item x="12452"/>
        <item x="4694"/>
        <item x="5774"/>
        <item x="11101"/>
        <item x="9540"/>
        <item x="2779"/>
        <item x="9013"/>
        <item x="6859"/>
        <item x="1385"/>
        <item x="3653"/>
        <item x="3990"/>
        <item x="13099"/>
        <item x="3549"/>
        <item x="1200"/>
        <item x="12725"/>
        <item x="8407"/>
        <item x="9546"/>
        <item x="11402"/>
        <item x="13554"/>
        <item x="4084"/>
        <item x="5981"/>
        <item x="10205"/>
        <item x="10030"/>
        <item x="11973"/>
        <item x="7594"/>
        <item x="4260"/>
        <item x="2673"/>
        <item x="10011"/>
        <item x="8831"/>
        <item x="7364"/>
        <item x="13581"/>
        <item x="7299"/>
        <item x="442"/>
        <item x="12499"/>
        <item x="10939"/>
        <item x="131"/>
        <item x="11880"/>
        <item x="12325"/>
        <item x="1317"/>
        <item x="5346"/>
        <item x="7258"/>
        <item x="7874"/>
        <item x="4031"/>
        <item x="3730"/>
        <item x="10114"/>
        <item x="9982"/>
        <item x="6139"/>
        <item x="6643"/>
        <item x="1106"/>
        <item x="6585"/>
        <item x="1773"/>
        <item x="953"/>
        <item x="11277"/>
        <item x="9287"/>
        <item x="3456"/>
        <item x="9720"/>
        <item x="10416"/>
        <item x="9234"/>
        <item x="2218"/>
        <item x="631"/>
        <item x="11250"/>
        <item x="13226"/>
        <item x="12038"/>
        <item x="12544"/>
        <item x="5836"/>
        <item x="10620"/>
        <item x="12519"/>
        <item x="647"/>
        <item x="1487"/>
        <item x="12078"/>
        <item x="86"/>
        <item x="8947"/>
        <item x="7650"/>
        <item x="9212"/>
        <item x="5400"/>
        <item x="13628"/>
        <item x="410"/>
        <item x="5766"/>
        <item x="4939"/>
        <item x="12773"/>
        <item x="12478"/>
        <item x="4323"/>
        <item x="570"/>
        <item x="1939"/>
        <item x="9770"/>
        <item x="13823"/>
        <item x="1749"/>
        <item x="11666"/>
        <item x="7048"/>
        <item x="9489"/>
        <item x="11608"/>
        <item x="596"/>
        <item x="10955"/>
        <item x="3867"/>
        <item x="12348"/>
        <item x="203"/>
        <item x="13678"/>
        <item x="10591"/>
        <item x="3803"/>
        <item x="5962"/>
        <item x="11885"/>
        <item x="9097"/>
        <item x="10498"/>
        <item x="1359"/>
        <item x="12689"/>
        <item x="10458"/>
        <item x="7516"/>
        <item x="8008"/>
        <item x="9435"/>
        <item x="9976"/>
        <item x="7777"/>
        <item x="10061"/>
        <item x="3047"/>
        <item x="3253"/>
        <item x="10303"/>
        <item x="1516"/>
        <item x="13621"/>
        <item x="10433"/>
        <item x="10199"/>
        <item x="12680"/>
        <item x="13366"/>
        <item x="4895"/>
        <item x="3034"/>
        <item x="648"/>
        <item x="1037"/>
        <item x="5730"/>
        <item x="608"/>
        <item x="7070"/>
        <item x="4618"/>
        <item x="11010"/>
        <item x="9440"/>
        <item x="1399"/>
        <item x="8830"/>
        <item x="258"/>
        <item x="10928"/>
        <item x="10345"/>
        <item x="6183"/>
        <item x="5769"/>
        <item x="8243"/>
        <item x="9309"/>
        <item x="4451"/>
        <item x="12877"/>
        <item x="12804"/>
        <item x="19"/>
        <item x="5158"/>
        <item x="11825"/>
        <item x="13614"/>
        <item x="4179"/>
        <item x="7651"/>
        <item x="5458"/>
        <item x="867"/>
        <item x="6801"/>
        <item x="11077"/>
        <item x="10642"/>
        <item x="13480"/>
        <item x="5760"/>
        <item x="11374"/>
        <item x="11731"/>
        <item x="5487"/>
        <item x="3393"/>
        <item x="8939"/>
        <item x="9597"/>
        <item x="8085"/>
        <item x="1699"/>
        <item x="431"/>
        <item x="9651"/>
        <item x="1859"/>
        <item x="4835"/>
        <item x="4455"/>
        <item x="172"/>
        <item x="6263"/>
        <item x="13822"/>
        <item x="1610"/>
        <item x="10050"/>
        <item x="10214"/>
        <item x="5866"/>
        <item x="9231"/>
        <item x="9776"/>
        <item x="2738"/>
        <item x="3552"/>
        <item x="10308"/>
        <item x="860"/>
        <item x="4480"/>
        <item x="7308"/>
        <item x="3304"/>
        <item x="5919"/>
        <item x="485"/>
        <item x="12023"/>
        <item x="12284"/>
        <item x="13930"/>
        <item x="13779"/>
        <item x="1312"/>
        <item x="4635"/>
        <item x="3542"/>
        <item x="13549"/>
        <item x="10182"/>
        <item x="1140"/>
        <item x="13837"/>
        <item x="11603"/>
        <item x="11141"/>
        <item x="4880"/>
        <item x="5476"/>
        <item x="4399"/>
        <item x="2840"/>
        <item x="8383"/>
        <item x="10731"/>
        <item x="5952"/>
        <item x="1861"/>
        <item x="1638"/>
        <item x="13645"/>
        <item x="3240"/>
        <item x="2985"/>
        <item x="9319"/>
        <item x="2827"/>
        <item x="8129"/>
        <item x="155"/>
        <item x="5027"/>
        <item x="5335"/>
        <item x="1969"/>
        <item x="13197"/>
        <item x="6443"/>
        <item x="9822"/>
        <item x="4634"/>
        <item x="12628"/>
        <item x="3027"/>
        <item x="10392"/>
        <item x="375"/>
        <item x="4353"/>
        <item x="5266"/>
        <item x="10328"/>
        <item x="5120"/>
        <item x="6600"/>
        <item x="11829"/>
        <item x="738"/>
        <item x="7415"/>
        <item x="6815"/>
        <item x="4362"/>
        <item x="11145"/>
        <item x="4952"/>
        <item x="12631"/>
        <item x="9311"/>
        <item x="13683"/>
        <item x="9965"/>
        <item x="3908"/>
        <item x="12477"/>
        <item x="11283"/>
        <item x="5000"/>
        <item x="4363"/>
        <item x="10891"/>
        <item x="1945"/>
        <item x="10195"/>
        <item x="3565"/>
        <item x="12485"/>
        <item x="12667"/>
        <item x="8887"/>
        <item x="7363"/>
        <item x="10191"/>
        <item x="13642"/>
        <item x="5194"/>
        <item x="2527"/>
        <item x="682"/>
        <item x="6804"/>
        <item x="5639"/>
        <item x="1024"/>
        <item x="6283"/>
        <item x="7035"/>
        <item x="11049"/>
        <item x="2651"/>
        <item x="3662"/>
        <item x="223"/>
        <item x="2448"/>
        <item x="551"/>
        <item x="7712"/>
        <item x="13959"/>
        <item x="12923"/>
        <item x="7287"/>
        <item x="12370"/>
        <item x="12480"/>
        <item x="10950"/>
        <item x="8171"/>
        <item x="1644"/>
        <item x="12787"/>
        <item x="9923"/>
        <item x="9711"/>
        <item x="11595"/>
        <item x="38"/>
        <item x="4186"/>
        <item x="10048"/>
        <item x="9131"/>
        <item x="153"/>
        <item x="10041"/>
        <item x="357"/>
        <item x="11469"/>
        <item x="11063"/>
        <item x="75"/>
        <item x="9926"/>
        <item x="12439"/>
        <item x="1017"/>
        <item x="14268"/>
        <item x="3592"/>
        <item x="6516"/>
        <item x="4853"/>
        <item x="3498"/>
        <item x="3199"/>
        <item x="1957"/>
        <item x="13737"/>
        <item x="11879"/>
        <item x="5922"/>
        <item x="8935"/>
        <item x="6231"/>
        <item x="8329"/>
        <item x="9579"/>
        <item x="7116"/>
        <item x="2799"/>
        <item x="1274"/>
        <item x="7813"/>
        <item x="13011"/>
        <item x="970"/>
        <item x="9136"/>
        <item x="8879"/>
        <item x="8014"/>
        <item x="12614"/>
        <item x="12551"/>
        <item x="994"/>
        <item x="13856"/>
        <item x="8718"/>
        <item x="11059"/>
        <item x="13446"/>
        <item x="7029"/>
        <item x="2832"/>
        <item x="1480"/>
        <item x="11768"/>
        <item x="12273"/>
        <item x="9273"/>
        <item x="8301"/>
        <item x="2098"/>
        <item x="12860"/>
        <item x="9083"/>
        <item x="11633"/>
        <item x="13418"/>
        <item x="1320"/>
        <item x="7971"/>
        <item x="11678"/>
        <item x="12373"/>
        <item x="2685"/>
        <item x="4193"/>
        <item x="3022"/>
        <item x="6313"/>
        <item x="8330"/>
        <item x="14116"/>
        <item x="11650"/>
        <item x="1912"/>
        <item x="7072"/>
        <item x="13816"/>
        <item x="7522"/>
        <item x="2710"/>
        <item x="13442"/>
        <item x="2264"/>
        <item x="840"/>
        <item x="286"/>
        <item x="7045"/>
        <item x="11430"/>
        <item x="13972"/>
        <item x="13352"/>
        <item x="2687"/>
        <item x="10965"/>
        <item x="13905"/>
        <item x="6000"/>
        <item x="2619"/>
        <item x="7320"/>
        <item x="2216"/>
        <item x="6154"/>
        <item x="6742"/>
        <item x="12967"/>
        <item x="12387"/>
        <item x="4944"/>
        <item x="9873"/>
        <item x="5989"/>
        <item x="70"/>
        <item x="7991"/>
        <item x="7242"/>
        <item x="804"/>
        <item x="13300"/>
        <item x="9268"/>
        <item x="10618"/>
        <item x="9902"/>
        <item x="8608"/>
        <item x="13511"/>
        <item x="12244"/>
        <item x="13021"/>
        <item x="14135"/>
        <item x="5571"/>
        <item x="8259"/>
        <item x="5379"/>
        <item x="7274"/>
        <item x="7410"/>
        <item x="902"/>
        <item x="12847"/>
        <item x="9443"/>
        <item x="12928"/>
        <item x="292"/>
        <item x="10553"/>
        <item x="12262"/>
        <item x="84"/>
        <item x="1050"/>
        <item x="13257"/>
        <item x="12687"/>
        <item x="3095"/>
        <item x="11119"/>
        <item x="5996"/>
        <item x="9780"/>
        <item x="1871"/>
        <item x="3553"/>
        <item x="4909"/>
        <item x="11325"/>
        <item x="7016"/>
        <item x="6121"/>
        <item x="4385"/>
        <item x="9316"/>
        <item x="6665"/>
        <item x="10769"/>
        <item x="3483"/>
        <item x="2117"/>
        <item x="8878"/>
        <item x="11735"/>
        <item x="10381"/>
        <item x="65"/>
        <item x="5385"/>
        <item x="3723"/>
        <item x="1142"/>
        <item x="11681"/>
        <item x="5022"/>
        <item x="1850"/>
        <item x="4663"/>
        <item x="3646"/>
        <item x="4364"/>
        <item x="6534"/>
        <item x="13618"/>
        <item x="4119"/>
        <item x="12530"/>
        <item x="9570"/>
        <item x="4347"/>
        <item x="9890"/>
        <item x="8553"/>
        <item x="8128"/>
        <item x="8148"/>
        <item x="2649"/>
        <item x="11670"/>
        <item x="5920"/>
        <item x="2798"/>
        <item x="6593"/>
        <item x="5703"/>
        <item x="322"/>
        <item x="9434"/>
        <item x="2300"/>
        <item x="11570"/>
        <item x="4369"/>
        <item x="13455"/>
        <item x="4270"/>
        <item x="13028"/>
        <item x="7400"/>
        <item x="6433"/>
        <item x="11364"/>
        <item x="316"/>
        <item x="2642"/>
        <item x="9832"/>
        <item x="7304"/>
        <item x="10509"/>
        <item x="2232"/>
        <item x="4236"/>
        <item x="8271"/>
        <item x="13571"/>
        <item x="590"/>
        <item x="2356"/>
        <item x="9077"/>
        <item x="10722"/>
        <item x="637"/>
        <item x="96"/>
        <item x="6452"/>
        <item x="1211"/>
        <item x="493"/>
        <item x="6429"/>
        <item x="11030"/>
        <item x="3038"/>
        <item x="41"/>
        <item x="6650"/>
        <item x="3762"/>
        <item x="6837"/>
        <item x="7621"/>
        <item x="9135"/>
        <item x="3399"/>
        <item x="11029"/>
        <item x="6716"/>
        <item x="4762"/>
        <item x="1081"/>
        <item x="8675"/>
        <item x="7586"/>
        <item x="11924"/>
        <item x="8546"/>
        <item x="12698"/>
        <item x="1567"/>
        <item x="3195"/>
        <item x="12623"/>
        <item x="2"/>
        <item x="7383"/>
        <item x="12831"/>
        <item x="11784"/>
        <item x="600"/>
        <item x="7127"/>
        <item x="9573"/>
        <item x="4930"/>
        <item x="6590"/>
        <item x="8356"/>
        <item x="3312"/>
        <item x="9726"/>
        <item x="10561"/>
        <item x="12095"/>
        <item x="7483"/>
        <item x="5188"/>
        <item x="14282"/>
        <item x="12892"/>
        <item x="8321"/>
        <item x="12532"/>
        <item x="7982"/>
        <item x="12131"/>
        <item x="1252"/>
        <item x="9991"/>
        <item x="11673"/>
        <item x="1058"/>
        <item x="7572"/>
        <item x="7979"/>
        <item x="8833"/>
        <item x="8728"/>
        <item x="12166"/>
        <item x="6930"/>
        <item x="1057"/>
        <item x="11396"/>
        <item x="4415"/>
        <item x="579"/>
        <item x="1623"/>
        <item x="3212"/>
        <item x="3961"/>
        <item x="9826"/>
        <item x="7179"/>
        <item x="4340"/>
        <item x="3845"/>
        <item x="12177"/>
        <item x="14070"/>
        <item x="9007"/>
        <item x="1592"/>
        <item x="8739"/>
        <item x="12914"/>
        <item x="4774"/>
        <item x="213"/>
        <item x="7926"/>
        <item x="9725"/>
        <item x="4326"/>
        <item x="12147"/>
        <item x="2736"/>
        <item x="10811"/>
        <item x="3019"/>
        <item x="8859"/>
        <item x="13143"/>
        <item x="7869"/>
        <item x="4564"/>
        <item x="10865"/>
        <item x="13694"/>
        <item x="5710"/>
        <item x="5965"/>
        <item x="8894"/>
        <item x="8472"/>
        <item x="10667"/>
        <item x="103"/>
        <item x="3799"/>
        <item x="13258"/>
        <item x="5677"/>
        <item x="9859"/>
        <item x="10871"/>
        <item x="5903"/>
        <item x="5628"/>
        <item x="481"/>
        <item x="5515"/>
        <item x="1781"/>
        <item x="2550"/>
        <item x="10063"/>
        <item x="6197"/>
        <item x="2757"/>
        <item x="11312"/>
        <item x="13517"/>
        <item x="10128"/>
        <item x="11306"/>
        <item x="9715"/>
        <item x="7908"/>
        <item x="7556"/>
        <item x="2821"/>
        <item x="12791"/>
        <item x="13711"/>
        <item x="2240"/>
        <item x="7330"/>
        <item x="5762"/>
        <item x="2425"/>
        <item x="7661"/>
        <item x="5874"/>
        <item x="10721"/>
        <item x="1294"/>
        <item x="3435"/>
        <item x="6852"/>
        <item x="11337"/>
        <item x="3330"/>
        <item x="13029"/>
        <item x="10860"/>
        <item x="13825"/>
        <item x="1141"/>
        <item x="13754"/>
        <item x="553"/>
        <item x="4224"/>
        <item x="13709"/>
        <item x="9286"/>
        <item x="3607"/>
        <item x="8206"/>
        <item x="3888"/>
        <item x="1129"/>
        <item x="3984"/>
        <item x="13336"/>
        <item x="9348"/>
        <item x="11884"/>
        <item x="7622"/>
        <item x="9157"/>
        <item x="4096"/>
        <item x="3351"/>
        <item x="8152"/>
        <item x="753"/>
        <item x="5376"/>
        <item x="740"/>
        <item x="7182"/>
        <item x="1643"/>
        <item x="14298"/>
        <item x="12765"/>
        <item x="6457"/>
        <item x="8791"/>
        <item x="4756"/>
        <item x="13205"/>
        <item x="7943"/>
        <item x="13052"/>
        <item x="828"/>
        <item x="7407"/>
        <item x="204"/>
        <item x="7967"/>
        <item x="13038"/>
        <item x="6840"/>
        <item x="5168"/>
        <item x="7676"/>
        <item x="11153"/>
        <item x="8561"/>
        <item x="8868"/>
        <item x="5602"/>
        <item x="7239"/>
        <item x="7680"/>
        <item x="124"/>
        <item x="10111"/>
        <item x="4872"/>
        <item x="2563"/>
        <item x="7049"/>
        <item x="8473"/>
        <item x="11288"/>
        <item x="12603"/>
        <item x="3682"/>
        <item x="11655"/>
        <item x="6674"/>
        <item x="1687"/>
        <item x="9984"/>
        <item x="465"/>
        <item x="12185"/>
        <item x="6089"/>
        <item x="7404"/>
        <item x="14047"/>
        <item x="2403"/>
        <item x="1031"/>
        <item x="6201"/>
        <item x="5078"/>
        <item x="11214"/>
        <item x="1848"/>
        <item x="8086"/>
        <item x="9949"/>
        <item x="8337"/>
        <item x="7944"/>
        <item x="10736"/>
        <item x="8543"/>
        <item x="4416"/>
        <item x="9208"/>
        <item x="14008"/>
        <item x="11156"/>
        <item x="4562"/>
        <item x="8565"/>
        <item x="4516"/>
        <item x="11929"/>
        <item x="1684"/>
        <item x="4396"/>
        <item x="13637"/>
        <item x="14062"/>
        <item x="11972"/>
        <item x="7071"/>
        <item x="12898"/>
        <item x="13669"/>
        <item x="1723"/>
        <item x="6886"/>
        <item x="4068"/>
        <item x="3760"/>
        <item x="10536"/>
        <item x="2308"/>
        <item x="2671"/>
        <item x="1778"/>
        <item x="13036"/>
        <item x="7741"/>
        <item x="10314"/>
        <item x="2529"/>
        <item x="2368"/>
        <item x="13883"/>
        <item x="4611"/>
        <item x="14101"/>
        <item x="324"/>
        <item x="9337"/>
        <item x="6784"/>
        <item x="9420"/>
        <item x="6246"/>
        <item x="1711"/>
        <item x="11223"/>
        <item x="3481"/>
        <item x="5885"/>
        <item x="1619"/>
        <item x="4507"/>
        <item x="11541"/>
        <item x="2211"/>
        <item x="5246"/>
        <item x="20"/>
        <item x="10816"/>
        <item x="2973"/>
        <item x="7500"/>
        <item x="7118"/>
        <item x="13943"/>
        <item x="4716"/>
        <item x="12062"/>
        <item x="10521"/>
        <item x="13876"/>
        <item x="8446"/>
        <item x="9486"/>
        <item x="9481"/>
        <item x="73"/>
        <item x="303"/>
        <item x="9015"/>
        <item x="7820"/>
        <item x="5060"/>
        <item x="11826"/>
        <item x="3094"/>
        <item x="2342"/>
        <item x="1870"/>
        <item x="13110"/>
        <item x="4929"/>
        <item x="868"/>
        <item x="7275"/>
        <item x="10234"/>
        <item x="618"/>
        <item x="1910"/>
        <item x="8636"/>
        <item x="10794"/>
        <item x="624"/>
        <item x="3710"/>
        <item x="14"/>
        <item x="11812"/>
        <item x="2189"/>
        <item x="12197"/>
        <item x="7381"/>
        <item x="2833"/>
        <item x="11376"/>
        <item x="4157"/>
        <item x="11381"/>
        <item x="1855"/>
        <item x="7424"/>
        <item x="9877"/>
        <item x="4057"/>
        <item x="12253"/>
        <item x="10121"/>
        <item x="10250"/>
        <item x="7027"/>
        <item x="7540"/>
        <item x="2761"/>
        <item x="6024"/>
        <item x="11538"/>
        <item x="5013"/>
        <item x="7521"/>
        <item x="3843"/>
        <item x="2745"/>
        <item x="3975"/>
        <item x="12445"/>
        <item x="10836"/>
        <item x="2891"/>
        <item x="2375"/>
        <item x="5238"/>
        <item x="9175"/>
        <item x="7467"/>
        <item x="9139"/>
        <item x="8419"/>
        <item x="11264"/>
        <item x="6680"/>
        <item x="12487"/>
        <item x="3851"/>
        <item x="6480"/>
        <item x="3815"/>
        <item x="2582"/>
        <item x="3560"/>
        <item x="3513"/>
        <item x="3395"/>
        <item x="10915"/>
        <item x="6054"/>
        <item x="6847"/>
        <item x="4730"/>
        <item x="4161"/>
        <item x="13952"/>
        <item x="12904"/>
        <item x="4491"/>
        <item x="8452"/>
        <item x="12742"/>
        <item x="5599"/>
        <item x="1026"/>
        <item x="156"/>
        <item x="4366"/>
        <item x="3231"/>
        <item x="8535"/>
        <item x="9764"/>
        <item x="176"/>
        <item x="6796"/>
        <item x="7619"/>
        <item x="2963"/>
        <item x="801"/>
        <item x="6325"/>
        <item x="3856"/>
        <item x="951"/>
        <item x="1559"/>
        <item x="115"/>
        <item x="3945"/>
        <item x="12134"/>
        <item x="13234"/>
        <item x="5855"/>
        <item x="3224"/>
        <item x="6411"/>
        <item x="1547"/>
        <item x="10837"/>
        <item x="7125"/>
        <item x="9408"/>
        <item x="9533"/>
        <item x="11583"/>
        <item x="116"/>
        <item x="12097"/>
        <item x="9161"/>
        <item x="12543"/>
        <item x="4976"/>
        <item x="5287"/>
        <item x="11605"/>
        <item x="2944"/>
        <item x="8619"/>
        <item x="6945"/>
        <item x="12915"/>
        <item x="2063"/>
        <item x="5250"/>
        <item x="13513"/>
        <item x="585"/>
        <item x="8026"/>
        <item x="6563"/>
        <item x="11815"/>
        <item x="6335"/>
        <item x="11443"/>
        <item x="10664"/>
        <item x="10863"/>
        <item x="8005"/>
        <item x="7663"/>
        <item x="9110"/>
        <item x="12878"/>
        <item x="13598"/>
        <item x="11485"/>
        <item x="7778"/>
        <item x="10076"/>
        <item x="8354"/>
        <item x="6455"/>
        <item x="4670"/>
        <item x="5626"/>
        <item x="5753"/>
        <item x="5041"/>
        <item x="11752"/>
        <item x="10706"/>
        <item x="2500"/>
        <item x="6757"/>
        <item x="8035"/>
        <item x="14012"/>
        <item x="1323"/>
        <item x="7310"/>
        <item x="3539"/>
        <item x="3258"/>
        <item x="1360"/>
        <item x="13792"/>
        <item x="10172"/>
        <item x="1739"/>
        <item x="2900"/>
        <item x="9241"/>
        <item x="12794"/>
        <item x="2714"/>
        <item x="1930"/>
        <item x="10556"/>
        <item x="10331"/>
        <item x="9615"/>
        <item x="13773"/>
        <item x="7705"/>
        <item x="5435"/>
        <item x="14080"/>
        <item x="4075"/>
        <item x="2059"/>
        <item x="758"/>
        <item x="14152"/>
        <item x="10610"/>
        <item x="9753"/>
        <item x="10938"/>
        <item x="12848"/>
        <item x="5064"/>
        <item x="10958"/>
        <item x="10927"/>
        <item x="2568"/>
        <item x="12072"/>
        <item x="8870"/>
        <item x="13360"/>
        <item x="4833"/>
        <item x="8957"/>
        <item x="9906"/>
        <item x="5751"/>
        <item x="1115"/>
        <item x="10781"/>
        <item x="6086"/>
        <item x="5731"/>
        <item x="6168"/>
        <item x="1804"/>
        <item x="6350"/>
        <item x="9430"/>
        <item x="3827"/>
        <item x="7499"/>
        <item x="9913"/>
        <item x="1525"/>
        <item x="1953"/>
        <item x="14087"/>
        <item x="6578"/>
        <item x="11691"/>
        <item x="13704"/>
        <item x="3235"/>
        <item x="8576"/>
        <item x="2815"/>
        <item x="14109"/>
        <item x="3680"/>
        <item x="5643"/>
        <item x="5054"/>
        <item x="4289"/>
        <item x="6441"/>
        <item x="8952"/>
        <item x="2760"/>
        <item x="2895"/>
        <item x="3382"/>
        <item x="14275"/>
        <item x="3396"/>
        <item x="6332"/>
        <item x="9721"/>
        <item x="7955"/>
        <item x="13676"/>
        <item x="1827"/>
        <item x="7840"/>
        <item x="5803"/>
        <item x="13803"/>
        <item x="8740"/>
        <item x="60"/>
        <item x="3214"/>
        <item x="10424"/>
        <item x="960"/>
        <item x="8683"/>
        <item x="7252"/>
        <item x="5047"/>
        <item x="5162"/>
        <item x="4282"/>
        <item x="11061"/>
        <item x="1052"/>
        <item x="1167"/>
        <item x="11397"/>
        <item x="9575"/>
        <item x="11547"/>
        <item x="1561"/>
        <item x="1620"/>
        <item x="188"/>
        <item x="1721"/>
        <item x="11949"/>
        <item x="2515"/>
        <item x="11565"/>
        <item x="6084"/>
        <item x="10892"/>
        <item x="1436"/>
        <item x="9119"/>
        <item x="8309"/>
        <item x="11354"/>
        <item x="10118"/>
        <item x="10323"/>
        <item x="13896"/>
        <item x="13286"/>
        <item x="3929"/>
        <item x="492"/>
        <item x="3428"/>
        <item x="10565"/>
        <item x="1649"/>
        <item x="10617"/>
        <item x="10272"/>
        <item x="7140"/>
        <item x="11066"/>
        <item x="560"/>
        <item x="6327"/>
        <item x="8615"/>
        <item x="5093"/>
        <item x="7649"/>
        <item x="10931"/>
        <item x="4523"/>
        <item x="8376"/>
        <item x="3156"/>
        <item x="12064"/>
        <item x="938"/>
        <item x="2443"/>
        <item x="9292"/>
        <item x="362"/>
        <item x="10231"/>
        <item x="10007"/>
        <item x="2349"/>
        <item x="6775"/>
        <item x="10154"/>
        <item x="9988"/>
        <item x="10693"/>
        <item x="3716"/>
        <item x="9852"/>
        <item x="5256"/>
        <item x="6642"/>
        <item x="3520"/>
        <item x="12216"/>
        <item x="6884"/>
        <item x="511"/>
        <item x="11751"/>
        <item x="7466"/>
        <item x="1152"/>
        <item x="2226"/>
        <item x="1503"/>
        <item x="9457"/>
        <item x="8843"/>
        <item x="8938"/>
        <item x="8217"/>
        <item x="257"/>
        <item x="3210"/>
        <item x="2884"/>
        <item x="11151"/>
        <item x="1974"/>
        <item x="9365"/>
        <item x="2616"/>
        <item x="14219"/>
        <item x="2424"/>
        <item x="7731"/>
        <item x="9347"/>
        <item x="10027"/>
        <item x="962"/>
        <item x="3390"/>
        <item x="5034"/>
        <item x="5391"/>
        <item x="6292"/>
        <item x="5142"/>
        <item x="7610"/>
        <item x="11078"/>
        <item x="12474"/>
        <item x="7514"/>
        <item x="12226"/>
        <item x="4341"/>
        <item x="6869"/>
        <item x="3060"/>
        <item x="9561"/>
        <item x="10643"/>
        <item x="9229"/>
        <item x="13851"/>
        <item x="3728"/>
        <item x="14236"/>
        <item x="505"/>
        <item x="2572"/>
        <item x="12627"/>
        <item x="11858"/>
        <item x="13139"/>
        <item x="5632"/>
        <item x="10597"/>
        <item x="7942"/>
        <item x="8929"/>
        <item x="1469"/>
        <item x="3471"/>
        <item x="11642"/>
        <item x="2989"/>
        <item x="548"/>
        <item x="4945"/>
        <item x="10987"/>
        <item x="5098"/>
        <item x="11792"/>
        <item x="9613"/>
        <item x="9801"/>
        <item x="7374"/>
        <item x="14269"/>
        <item x="12834"/>
        <item x="6606"/>
        <item x="8994"/>
        <item x="14097"/>
        <item x="6607"/>
        <item x="5062"/>
        <item x="9210"/>
        <item x="10469"/>
        <item x="7153"/>
        <item x="458"/>
        <item x="2044"/>
        <item x="6730"/>
        <item x="1587"/>
        <item x="12535"/>
        <item x="8306"/>
        <item x="8648"/>
        <item x="3679"/>
        <item x="142"/>
        <item x="862"/>
        <item x="9173"/>
        <item x="4091"/>
        <item x="8492"/>
        <item x="8051"/>
        <item x="9308"/>
        <item x="7945"/>
        <item x="6824"/>
        <item x="11164"/>
        <item x="4935"/>
        <item x="6702"/>
        <item x="4519"/>
        <item x="5705"/>
        <item x="4551"/>
        <item x="4633"/>
        <item x="2036"/>
        <item x="11785"/>
        <item x="5960"/>
        <item x="11630"/>
        <item x="3211"/>
        <item x="14124"/>
        <item x="4869"/>
        <item x="9480"/>
        <item x="893"/>
        <item x="10145"/>
        <item x="5072"/>
        <item x="8679"/>
        <item x="694"/>
        <item x="13277"/>
        <item x="7053"/>
        <item x="4626"/>
        <item x="12337"/>
        <item x="2934"/>
        <item x="13813"/>
        <item x="13438"/>
        <item x="5333"/>
        <item x="13447"/>
        <item x="1581"/>
        <item x="10566"/>
        <item x="13691"/>
        <item x="8251"/>
        <item x="13532"/>
        <item x="6171"/>
        <item x="3194"/>
        <item x="1218"/>
        <item x="3638"/>
        <item x="6787"/>
        <item x="10606"/>
        <item x="3163"/>
        <item x="2931"/>
        <item x="5137"/>
        <item x="13363"/>
        <item x="9291"/>
        <item x="9245"/>
        <item x="3432"/>
        <item x="14127"/>
        <item x="7835"/>
        <item x="13148"/>
        <item x="1832"/>
        <item x="4464"/>
        <item x="1588"/>
        <item x="3857"/>
        <item x="5403"/>
        <item x="10596"/>
        <item x="14296"/>
        <item x="13025"/>
        <item x="6673"/>
        <item x="8025"/>
        <item x="12364"/>
        <item x="6713"/>
        <item x="12392"/>
        <item x="13633"/>
        <item x="4547"/>
        <item x="1764"/>
        <item x="6708"/>
        <item x="9193"/>
        <item x="5811"/>
        <item x="10668"/>
        <item x="9679"/>
        <item x="10092"/>
        <item x="541"/>
        <item x="11903"/>
        <item x="4426"/>
        <item x="11636"/>
        <item x="7238"/>
        <item x="2628"/>
        <item x="12397"/>
        <item x="10311"/>
        <item x="10474"/>
        <item x="4970"/>
        <item x="12669"/>
        <item x="429"/>
        <item x="3043"/>
        <item x="11983"/>
        <item x="8369"/>
        <item x="9120"/>
        <item x="13063"/>
        <item x="13260"/>
        <item x="1370"/>
        <item x="3110"/>
        <item x="7237"/>
        <item x="10954"/>
        <item x="11390"/>
        <item x="11246"/>
        <item x="12993"/>
        <item x="7338"/>
        <item x="8344"/>
        <item x="9846"/>
        <item x="1998"/>
        <item x="3310"/>
        <item x="2970"/>
        <item x="4255"/>
        <item x="12349"/>
        <item x="6356"/>
        <item x="12929"/>
        <item x="10524"/>
        <item x="1049"/>
        <item x="9038"/>
        <item x="11544"/>
        <item x="2763"/>
        <item x="6604"/>
        <item x="13820"/>
        <item x="2306"/>
        <item x="3705"/>
        <item x="9692"/>
        <item x="4398"/>
        <item x="10074"/>
        <item x="12736"/>
        <item x="8959"/>
        <item x="10847"/>
        <item x="4781"/>
        <item x="3689"/>
        <item x="10895"/>
        <item x="12127"/>
        <item x="7695"/>
        <item x="1681"/>
        <item x="8788"/>
        <item x="7857"/>
        <item x="13399"/>
        <item x="10010"/>
        <item x="3350"/>
        <item x="4846"/>
        <item x="12885"/>
        <item x="5807"/>
        <item x="6755"/>
        <item x="10979"/>
        <item x="12635"/>
        <item x="12939"/>
        <item x="8901"/>
        <item x="8616"/>
        <item x="4122"/>
        <item x="2623"/>
        <item x="14157"/>
        <item x="10221"/>
        <item x="7147"/>
        <item x="4235"/>
        <item x="5421"/>
        <item x="2436"/>
        <item x="7637"/>
        <item x="3091"/>
        <item x="12712"/>
        <item x="6038"/>
        <item x="3085"/>
        <item x="8234"/>
        <item x="9236"/>
        <item x="4916"/>
        <item x="6220"/>
        <item x="2332"/>
        <item x="7848"/>
        <item x="11273"/>
        <item x="7492"/>
        <item x="4424"/>
        <item x="3614"/>
        <item x="3535"/>
        <item x="13105"/>
        <item x="12486"/>
        <item x="10980"/>
        <item x="9864"/>
        <item x="441"/>
        <item x="7873"/>
        <item x="8054"/>
        <item x="6957"/>
        <item x="2388"/>
        <item x="12520"/>
        <item x="10340"/>
        <item x="6401"/>
        <item x="3956"/>
        <item x="5640"/>
        <item x="12649"/>
        <item x="6955"/>
        <item x="2669"/>
        <item x="4188"/>
        <item x="7094"/>
        <item x="12906"/>
        <item x="1906"/>
        <item x="3105"/>
        <item x="8034"/>
        <item x="14025"/>
        <item x="10858"/>
        <item x="7618"/>
        <item x="6353"/>
        <item x="9933"/>
        <item x="1544"/>
        <item x="5691"/>
        <item x="4059"/>
        <item x="2553"/>
        <item x="14266"/>
        <item x="7178"/>
        <item x="9164"/>
        <item x="13338"/>
        <item x="2549"/>
        <item x="2417"/>
        <item x="1816"/>
        <item x="1540"/>
        <item x="12962"/>
        <item x="5478"/>
        <item x="6601"/>
        <item x="12747"/>
        <item x="4639"/>
        <item x="8790"/>
        <item x="7905"/>
        <item x="1217"/>
        <item x="8379"/>
        <item x="14132"/>
        <item x="3448"/>
        <item x="2730"/>
        <item x="1388"/>
        <item x="12956"/>
        <item x="13488"/>
        <item x="14093"/>
        <item x="10225"/>
        <item x="6467"/>
        <item x="12217"/>
        <item x="4265"/>
        <item x="7773"/>
        <item x="7309"/>
        <item x="8653"/>
        <item x="11743"/>
        <item x="10569"/>
        <item x="8549"/>
        <item x="8897"/>
        <item x="13109"/>
        <item x="13467"/>
        <item x="11719"/>
        <item x="1244"/>
        <item x="7206"/>
        <item x="12044"/>
        <item x="14170"/>
        <item x="10369"/>
        <item x="12832"/>
        <item x="7977"/>
        <item x="11087"/>
        <item x="13729"/>
        <item x="13594"/>
        <item x="8017"/>
        <item x="14290"/>
        <item x="5906"/>
        <item x="3737"/>
        <item x="979"/>
        <item x="568"/>
        <item x="1012"/>
        <item x="811"/>
        <item x="3065"/>
        <item x="13949"/>
        <item x="11965"/>
        <item x="5805"/>
        <item x="13877"/>
        <item x="5815"/>
        <item x="11557"/>
        <item x="13072"/>
        <item x="5840"/>
        <item x="3744"/>
        <item x="4910"/>
        <item x="1008"/>
        <item x="8205"/>
        <item x="8000"/>
        <item x="830"/>
        <item x="11009"/>
        <item x="329"/>
        <item x="748"/>
        <item x="11656"/>
        <item x="5858"/>
        <item x="706"/>
        <item x="14092"/>
        <item x="13687"/>
        <item x="3273"/>
        <item x="9929"/>
        <item x="12856"/>
        <item x="11425"/>
        <item x="13916"/>
        <item x="10198"/>
        <item x="11333"/>
        <item x="1333"/>
        <item x="9792"/>
        <item x="5619"/>
        <item x="3891"/>
        <item x="9640"/>
        <item x="10151"/>
        <item x="10068"/>
        <item x="13207"/>
        <item x="3267"/>
        <item x="13077"/>
        <item x="3326"/>
        <item x="4159"/>
        <item x="12179"/>
        <item x="250"/>
        <item x="5837"/>
        <item x="12859"/>
        <item x="9506"/>
        <item x="11231"/>
        <item x="8643"/>
        <item x="11699"/>
        <item x="12465"/>
        <item x="4623"/>
        <item x="5155"/>
        <item x="1847"/>
        <item x="1431"/>
        <item x="4934"/>
        <item x="14299"/>
        <item x="13853"/>
        <item x="6008"/>
        <item x="3102"/>
        <item x="220"/>
        <item x="14217"/>
        <item x="12644"/>
        <item x="9363"/>
        <item x="11393"/>
        <item x="4631"/>
        <item x="5674"/>
        <item x="8842"/>
        <item x="12214"/>
        <item x="11479"/>
        <item x="9847"/>
        <item x="11847"/>
        <item x="518"/>
        <item x="7150"/>
        <item x="10883"/>
        <item x="995"/>
        <item x="3694"/>
        <item x="562"/>
        <item x="8927"/>
        <item x="5548"/>
        <item x="3589"/>
        <item x="9111"/>
        <item x="1735"/>
        <item x="13577"/>
        <item x="8120"/>
        <item x="3237"/>
        <item x="9497"/>
        <item x="6706"/>
        <item x="4903"/>
        <item x="10844"/>
        <item x="7059"/>
        <item x="6003"/>
        <item x="13967"/>
        <item x="6721"/>
        <item x="9918"/>
        <item x="11522"/>
        <item x="3690"/>
        <item x="5243"/>
        <item x="13252"/>
        <item x="10870"/>
        <item x="10743"/>
        <item x="3836"/>
        <item x="9617"/>
        <item x="1872"/>
        <item x="1549"/>
        <item x="7883"/>
        <item x="12720"/>
        <item x="5171"/>
        <item x="2131"/>
        <item x="13411"/>
        <item x="5949"/>
        <item x="12994"/>
        <item x="3933"/>
        <item x="8800"/>
        <item x="10714"/>
        <item x="7403"/>
        <item x="10274"/>
        <item x="12789"/>
        <item x="6042"/>
        <item x="6470"/>
        <item x="3446"/>
        <item x="9919"/>
        <item x="11168"/>
        <item x="1036"/>
        <item x="432"/>
        <item x="21"/>
        <item x="13713"/>
        <item x="8280"/>
        <item x="12112"/>
        <item x="1247"/>
        <item x="5959"/>
        <item x="14253"/>
        <item x="6535"/>
        <item x="11253"/>
        <item x="7311"/>
        <item x="10351"/>
        <item x="1536"/>
        <item x="1794"/>
        <item x="7326"/>
        <item x="7657"/>
        <item x="474"/>
        <item x="5130"/>
        <item x="7560"/>
        <item x="890"/>
        <item x="8350"/>
        <item x="4845"/>
        <item x="62"/>
        <item x="2975"/>
        <item x="12582"/>
        <item x="7138"/>
        <item x="10383"/>
        <item x="6041"/>
        <item x="10364"/>
        <item x="11358"/>
        <item x="14172"/>
        <item x="10453"/>
        <item x="6170"/>
        <item x="10482"/>
        <item x="7296"/>
        <item x="14021"/>
        <item x="2351"/>
        <item x="332"/>
        <item x="8691"/>
        <item x="2190"/>
        <item x="7593"/>
        <item x="3404"/>
        <item x="5061"/>
        <item x="13908"/>
        <item x="5658"/>
        <item x="4338"/>
        <item x="14206"/>
        <item x="11704"/>
        <item x="4777"/>
        <item x="5021"/>
        <item x="11543"/>
        <item x="6746"/>
        <item x="5431"/>
        <item x="13863"/>
        <item x="824"/>
        <item x="11693"/>
        <item x="2343"/>
        <item x="5460"/>
        <item x="1394"/>
        <item x="11892"/>
        <item x="9385"/>
        <item x="3649"/>
        <item x="1114"/>
        <item x="4532"/>
        <item x="170"/>
        <item x="13262"/>
        <item x="11760"/>
        <item x="8931"/>
        <item x="625"/>
        <item x="221"/>
        <item x="13575"/>
        <item x="6836"/>
        <item x="11203"/>
        <item x="8602"/>
        <item x="13658"/>
        <item x="22"/>
        <item x="10039"/>
        <item x="14163"/>
        <item x="12181"/>
        <item x="1985"/>
        <item x="4706"/>
        <item x="13304"/>
        <item x="14270"/>
        <item x="13402"/>
        <item x="13039"/>
        <item x="5659"/>
        <item x="9367"/>
        <item x="8165"/>
        <item x="7042"/>
        <item x="7865"/>
        <item x="8468"/>
        <item x="11597"/>
        <item x="13835"/>
        <item x="127"/>
        <item x="4196"/>
        <item x="6907"/>
        <item x="4772"/>
        <item x="5100"/>
        <item x="5278"/>
        <item x="11011"/>
        <item x="6720"/>
        <item x="9508"/>
        <item x="10632"/>
        <item x="10070"/>
        <item x="7811"/>
        <item x="12979"/>
        <item x="1676"/>
        <item x="3770"/>
        <item x="9487"/>
        <item x="7938"/>
        <item x="13649"/>
        <item x="12270"/>
        <item x="6575"/>
        <item x="14184"/>
        <item x="10280"/>
        <item x="13490"/>
        <item x="2367"/>
        <item x="8247"/>
        <item x="10725"/>
        <item x="8288"/>
        <item x="5793"/>
        <item x="8458"/>
        <item x="12908"/>
        <item x="10268"/>
        <item x="2489"/>
        <item x="5049"/>
        <item x="12417"/>
        <item x="11452"/>
        <item x="9761"/>
        <item x="10146"/>
        <item x="8776"/>
        <item x="7805"/>
        <item x="11124"/>
        <item x="11150"/>
        <item x="6049"/>
        <item x="7710"/>
        <item x="12508"/>
        <item x="3368"/>
        <item x="3417"/>
        <item x="174"/>
        <item x="11573"/>
        <item x="14148"/>
        <item x="8053"/>
        <item x="4892"/>
        <item x="12899"/>
        <item x="11962"/>
        <item x="10699"/>
        <item x="14212"/>
        <item x="11330"/>
        <item x="12067"/>
        <item x="9686"/>
        <item x="3828"/>
        <item x="381"/>
        <item x="1507"/>
        <item x="13325"/>
        <item x="10717"/>
        <item x="11798"/>
        <item x="9166"/>
        <item x="12950"/>
        <item x="1030"/>
        <item x="9518"/>
        <item x="13354"/>
        <item x="4697"/>
        <item x="9992"/>
        <item x="8188"/>
        <item x="11810"/>
        <item x="7317"/>
        <item x="6425"/>
        <item x="11243"/>
        <item x="3575"/>
        <item x="10437"/>
        <item x="4411"/>
        <item x="9386"/>
        <item x="11508"/>
        <item x="4069"/>
        <item x="4598"/>
        <item x="3257"/>
        <item x="10856"/>
        <item x="13150"/>
        <item x="9612"/>
        <item x="1720"/>
        <item x="6025"/>
        <item x="7845"/>
        <item x="6122"/>
        <item x="12323"/>
        <item x="2412"/>
        <item x="5735"/>
        <item x="2363"/>
        <item x="12533"/>
        <item x="7894"/>
        <item x="3254"/>
        <item x="11893"/>
        <item x="12872"/>
        <item x="9233"/>
        <item x="14262"/>
        <item x="11298"/>
        <item x="1351"/>
        <item x="4311"/>
        <item x="10307"/>
        <item x="6573"/>
        <item x="415"/>
        <item x="426"/>
        <item x="8037"/>
        <item x="4632"/>
        <item x="11551"/>
        <item x="1307"/>
        <item x="2039"/>
        <item x="9532"/>
        <item x="4456"/>
        <item x="11632"/>
        <item x="9000"/>
        <item x="2335"/>
        <item x="8582"/>
        <item x="11083"/>
        <item x="12843"/>
        <item x="4957"/>
        <item x="12280"/>
        <item x="7429"/>
        <item x="5067"/>
        <item x="13562"/>
        <item x="8418"/>
        <item x="97"/>
        <item x="13043"/>
        <item x="7108"/>
        <item x="10368"/>
        <item x="3570"/>
        <item x="10067"/>
        <item x="5823"/>
        <item x="7163"/>
        <item x="3447"/>
        <item x="3376"/>
        <item x="1538"/>
        <item x="14126"/>
        <item x="10806"/>
        <item x="9391"/>
        <item x="974"/>
        <item x="2666"/>
        <item x="5946"/>
        <item x="1737"/>
        <item x="5526"/>
        <item x="7021"/>
        <item x="2532"/>
        <item x="12634"/>
        <item x="5249"/>
        <item x="5816"/>
        <item x="4211"/>
        <item x="12921"/>
        <item x="7843"/>
        <item x="7105"/>
        <item x="13757"/>
        <item x="1826"/>
        <item x="2088"/>
        <item x="8366"/>
        <item x="2911"/>
        <item x="13033"/>
        <item x="2585"/>
        <item x="7806"/>
        <item x="5651"/>
        <item x="6380"/>
        <item x="2241"/>
        <item x="4802"/>
        <item x="1144"/>
        <item x="9837"/>
        <item x="13841"/>
        <item x="6594"/>
        <item x="13264"/>
        <item x="2836"/>
        <item x="10491"/>
        <item x="11054"/>
        <item x="9075"/>
        <item x="1874"/>
        <item x="5216"/>
        <item x="9629"/>
        <item x="9849"/>
        <item x="6676"/>
        <item x="2825"/>
        <item x="10548"/>
        <item x="900"/>
        <item x="9626"/>
        <item x="11946"/>
        <item x="5341"/>
        <item x="9419"/>
        <item x="11395"/>
        <item x="10103"/>
        <item x="6634"/>
        <item x="4753"/>
        <item x="10287"/>
        <item x="13154"/>
        <item x="10135"/>
        <item x="10059"/>
        <item x="4240"/>
        <item x="9313"/>
        <item x="2503"/>
        <item x="3072"/>
        <item x="3213"/>
        <item x="3919"/>
        <item x="209"/>
        <item x="2803"/>
        <item x="1"/>
        <item x="1063"/>
        <item x="6718"/>
        <item x="14273"/>
        <item x="11653"/>
        <item x="9073"/>
        <item x="7755"/>
        <item x="8869"/>
        <item x="7961"/>
        <item x="8058"/>
        <item x="2384"/>
        <item x="3218"/>
        <item x="619"/>
        <item x="5326"/>
        <item x="8438"/>
        <item x="251"/>
        <item x="9539"/>
        <item x="3459"/>
        <item x="6092"/>
        <item x="12522"/>
        <item x="7559"/>
        <item x="5534"/>
        <item x="2844"/>
        <item x="9995"/>
        <item x="17"/>
        <item x="10315"/>
        <item x="6719"/>
        <item x="2493"/>
        <item x="7863"/>
        <item x="13650"/>
        <item x="7133"/>
        <item x="13318"/>
        <item x="7234"/>
        <item x="4796"/>
        <item x="7866"/>
        <item x="2858"/>
        <item x="8696"/>
        <item x="6482"/>
        <item x="2188"/>
        <item x="13983"/>
        <item x="3620"/>
        <item x="10077"/>
        <item x="12682"/>
        <item x="12228"/>
        <item x="3564"/>
        <item x="5670"/>
        <item x="13094"/>
        <item x="12116"/>
        <item x="5662"/>
        <item x="4036"/>
        <item x="13697"/>
        <item x="761"/>
        <item x="4739"/>
        <item x="7293"/>
        <item x="9271"/>
        <item x="2366"/>
        <item x="11258"/>
        <item x="6244"/>
        <item x="4622"/>
        <item x="14252"/>
        <item x="5068"/>
        <item x="6490"/>
        <item x="11505"/>
        <item x="13940"/>
        <item x="5853"/>
        <item x="12126"/>
        <item x="7976"/>
        <item x="4276"/>
        <item x="3636"/>
        <item x="4582"/>
        <item x="5671"/>
        <item x="10443"/>
        <item x="1493"/>
        <item x="7654"/>
        <item x="2233"/>
        <item x="12785"/>
        <item x="6986"/>
        <item x="11740"/>
        <item x="8062"/>
        <item x="11060"/>
        <item x="12629"/>
        <item x="12931"/>
        <item x="3357"/>
        <item x="5568"/>
        <item x="3466"/>
        <item x="13980"/>
        <item x="4418"/>
        <item x="6370"/>
        <item x="7000"/>
        <item x="7953"/>
        <item x="354"/>
        <item x="1035"/>
        <item x="6074"/>
        <item x="1477"/>
        <item x="9977"/>
        <item x="8253"/>
        <item x="1303"/>
        <item x="7461"/>
        <item x="13965"/>
        <item x="13654"/>
        <item x="8246"/>
        <item x="1868"/>
        <item x="1042"/>
        <item x="10768"/>
        <item x="1255"/>
        <item x="9783"/>
        <item x="11887"/>
        <item x="3041"/>
        <item x="14211"/>
        <item x="7868"/>
        <item x="1215"/>
        <item x="1682"/>
        <item x="4702"/>
        <item x="8"/>
        <item x="6735"/>
        <item x="11800"/>
        <item x="5678"/>
        <item x="2648"/>
        <item x="13588"/>
        <item x="2470"/>
        <item x="566"/>
        <item x="6760"/>
        <item x="519"/>
        <item x="8491"/>
        <item x="11304"/>
        <item x="4380"/>
        <item x="11985"/>
        <item x="10788"/>
        <item x="7795"/>
        <item x="8808"/>
        <item x="9730"/>
        <item x="4889"/>
        <item x="10317"/>
        <item x="4216"/>
        <item x="6222"/>
        <item x="8320"/>
        <item x="8430"/>
        <item x="2812"/>
        <item x="3216"/>
        <item x="2214"/>
        <item x="4502"/>
        <item x="3656"/>
        <item x="1666"/>
        <item x="10913"/>
        <item x="10312"/>
        <item x="10265"/>
        <item x="14106"/>
        <item x="33"/>
        <item x="12995"/>
        <item x="7085"/>
        <item x="13533"/>
        <item x="1542"/>
        <item x="2713"/>
        <item x="2658"/>
        <item x="9636"/>
        <item x="13174"/>
        <item x="9811"/>
        <item x="1060"/>
        <item x="6629"/>
        <item x="11968"/>
        <item x="421"/>
        <item x="1988"/>
        <item x="12673"/>
        <item x="13009"/>
        <item x="3220"/>
        <item x="10689"/>
        <item x="11295"/>
        <item x="9641"/>
        <item x="10572"/>
        <item x="8242"/>
        <item x="4511"/>
        <item x="3873"/>
        <item x="13397"/>
        <item x="13828"/>
        <item x="1715"/>
        <item x="10436"/>
        <item x="13031"/>
        <item x="7974"/>
        <item x="9317"/>
        <item x="7544"/>
        <item x="10289"/>
        <item x="4139"/>
        <item x="13599"/>
        <item x="5896"/>
        <item x="8707"/>
        <item x="7413"/>
        <item x="5797"/>
        <item x="3802"/>
        <item x="7347"/>
        <item x="10406"/>
        <item x="6987"/>
        <item x="10000"/>
        <item x="8607"/>
        <item x="8469"/>
        <item x="3139"/>
        <item x="5490"/>
        <item x="12202"/>
        <item x="6686"/>
        <item x="4958"/>
        <item x="13138"/>
        <item x="11510"/>
        <item x="10395"/>
        <item x="11674"/>
        <item x="9585"/>
        <item x="1672"/>
        <item x="1509"/>
        <item x="13053"/>
        <item x="10083"/>
        <item x="1506"/>
        <item x="7459"/>
        <item x="2208"/>
        <item x="10473"/>
        <item x="7267"/>
        <item x="7435"/>
        <item x="8071"/>
        <item x="5270"/>
        <item x="11297"/>
        <item x="11133"/>
        <item x="12880"/>
        <item x="7121"/>
        <item x="2041"/>
        <item x="12528"/>
        <item x="10821"/>
        <item x="2137"/>
        <item x="10623"/>
        <item x="4589"/>
        <item x="12298"/>
        <item x="2242"/>
        <item x="10290"/>
        <item x="6213"/>
        <item x="13133"/>
        <item x="9398"/>
        <item x="7423"/>
        <item x="12416"/>
        <item x="7575"/>
        <item x="14237"/>
        <item x="8447"/>
        <item x="3557"/>
        <item x="3979"/>
        <item x="1489"/>
        <item x="2244"/>
        <item x="5964"/>
        <item x="5254"/>
        <item x="12142"/>
        <item x="3341"/>
        <item x="4999"/>
        <item x="8499"/>
        <item x="1071"/>
        <item x="3869"/>
        <item x="119"/>
        <item x="6291"/>
        <item x="12292"/>
        <item x="6738"/>
        <item x="13204"/>
        <item x="10942"/>
        <item x="8976"/>
        <item x="2502"/>
        <item x="8036"/>
        <item x="12660"/>
        <item x="11615"/>
        <item x="9599"/>
        <item x="7562"/>
        <item x="5775"/>
        <item x="3588"/>
        <item x="12870"/>
        <item x="13283"/>
        <item x="6826"/>
        <item x="10158"/>
        <item x="2978"/>
        <item x="6904"/>
        <item x="2415"/>
        <item x="2904"/>
        <item x="8944"/>
        <item x="10909"/>
        <item x="5382"/>
        <item x="11999"/>
        <item x="14256"/>
        <item x="778"/>
        <item x="3727"/>
        <item x="6453"/>
        <item x="202"/>
        <item x="11"/>
        <item x="836"/>
        <item x="6088"/>
        <item x="4409"/>
        <item x="10197"/>
        <item x="11343"/>
        <item x="12186"/>
        <item x="2727"/>
        <item x="7838"/>
        <item x="2898"/>
        <item x="9889"/>
        <item x="3597"/>
        <item x="4751"/>
        <item x="9154"/>
        <item x="7397"/>
        <item x="6958"/>
        <item x="10848"/>
        <item x="1824"/>
        <item x="11363"/>
        <item x="310"/>
        <item x="880"/>
        <item x="7776"/>
        <item x="10765"/>
        <item x="4578"/>
        <item x="6932"/>
        <item x="4383"/>
        <item x="1729"/>
        <item x="1226"/>
        <item x="6988"/>
        <item x="1613"/>
        <item x="12190"/>
        <item x="6340"/>
        <item x="4938"/>
        <item x="10549"/>
        <item x="4021"/>
        <item x="10864"/>
        <item x="5719"/>
        <item x="1743"/>
        <item x="11041"/>
        <item x="4195"/>
        <item x="6321"/>
        <item x="4891"/>
        <item x="3616"/>
        <item x="8136"/>
        <item x="626"/>
        <item x="10142"/>
        <item x="1805"/>
        <item x="370"/>
        <item x="12496"/>
        <item x="6526"/>
        <item x="14231"/>
        <item x="6890"/>
        <item x="6071"/>
        <item x="3951"/>
        <item x="2890"/>
        <item x="12195"/>
        <item x="1070"/>
        <item x="13227"/>
        <item x="2822"/>
        <item x="7305"/>
        <item x="10918"/>
        <item x="7510"/>
        <item x="6574"/>
        <item x="3797"/>
        <item x="13439"/>
        <item x="13297"/>
        <item x="11726"/>
        <item x="13981"/>
        <item x="5134"/>
        <item x="4043"/>
        <item x="1941"/>
        <item x="8754"/>
        <item x="9879"/>
        <item x="6523"/>
        <item x="12601"/>
        <item x="9584"/>
        <item x="13759"/>
        <item x="9162"/>
        <item x="8497"/>
        <item x="3693"/>
        <item x="122"/>
        <item x="2624"/>
        <item x="1793"/>
        <item x="2456"/>
        <item x="9843"/>
        <item x="6929"/>
        <item x="5083"/>
        <item x="9793"/>
        <item x="8380"/>
        <item x="13900"/>
        <item x="107"/>
        <item x="5524"/>
        <item x="7324"/>
        <item x="9633"/>
        <item x="5209"/>
        <item x="10374"/>
        <item x="2119"/>
        <item x="2327"/>
        <item x="7409"/>
        <item x="1753"/>
        <item x="13868"/>
        <item x="4994"/>
        <item x="3794"/>
        <item x="3196"/>
        <item x="8270"/>
        <item x="9141"/>
        <item x="9876"/>
        <item x="5375"/>
        <item x="9101"/>
        <item x="940"/>
        <item x="13710"/>
        <item x="12999"/>
        <item x="5785"/>
        <item x="9240"/>
        <item x="6285"/>
        <item x="11511"/>
        <item x="8780"/>
        <item x="2148"/>
        <item x="5521"/>
        <item x="7899"/>
        <item x="9614"/>
        <item x="14189"/>
        <item x="13192"/>
        <item x="971"/>
        <item x="6486"/>
        <item x="1426"/>
        <item x="7723"/>
        <item x="1147"/>
        <item x="2390"/>
        <item x="8009"/>
        <item x="6744"/>
        <item x="7318"/>
        <item x="1622"/>
        <item x="9188"/>
        <item x="231"/>
        <item x="1641"/>
        <item x="13045"/>
        <item x="9950"/>
        <item x="8049"/>
        <item x="8937"/>
        <item x="10504"/>
        <item x="13453"/>
        <item x="490"/>
        <item x="12036"/>
        <item x="13630"/>
        <item x="5197"/>
        <item x="1002"/>
        <item x="3227"/>
        <item x="667"/>
        <item x="9237"/>
        <item x="2601"/>
        <item x="3359"/>
        <item x="7495"/>
        <item x="12018"/>
        <item x="4053"/>
        <item x="11005"/>
        <item x="12347"/>
        <item x="1661"/>
        <item x="4805"/>
        <item x="5212"/>
        <item x="3119"/>
        <item x="5666"/>
        <item x="10636"/>
        <item x="13569"/>
        <item x="1387"/>
        <item x="12384"/>
        <item x="10598"/>
        <item x="7966"/>
        <item x="5627"/>
        <item x="12208"/>
        <item x="2064"/>
        <item x="13391"/>
        <item x="5976"/>
        <item x="4572"/>
        <item x="515"/>
        <item x="5574"/>
        <item x="14112"/>
        <item x="2047"/>
        <item x="892"/>
        <item x="5118"/>
        <item x="5716"/>
        <item x="8200"/>
        <item x="9851"/>
        <item x="563"/>
        <item x="13305"/>
        <item x="3173"/>
        <item x="14130"/>
        <item x="3461"/>
        <item x="5795"/>
        <item x="13416"/>
        <item x="3566"/>
        <item x="3181"/>
        <item x="4530"/>
        <item x="5011"/>
        <item x="1336"/>
        <item x="7659"/>
        <item x="2957"/>
        <item x="4489"/>
        <item x="5133"/>
        <item x="3880"/>
        <item x="6621"/>
        <item x="5241"/>
        <item x="14117"/>
        <item x="24"/>
        <item x="6990"/>
        <item x="8142"/>
        <item x="7825"/>
        <item x="580"/>
        <item x="12836"/>
        <item x="10149"/>
        <item x="4557"/>
        <item x="6463"/>
        <item x="456"/>
        <item x="1097"/>
        <item x="12811"/>
        <item x="7836"/>
        <item x="5361"/>
        <item x="11068"/>
        <item x="5871"/>
        <item x="12553"/>
        <item x="660"/>
        <item x="7814"/>
        <item x="11249"/>
        <item x="101"/>
        <item x="12849"/>
        <item x="4479"/>
        <item x="12020"/>
        <item x="10194"/>
        <item x="13298"/>
        <item x="13479"/>
        <item x="4732"/>
        <item x="3145"/>
        <item x="8490"/>
        <item x="14011"/>
        <item x="5934"/>
        <item x="1004"/>
        <item x="7093"/>
        <item x="12661"/>
        <item x="4642"/>
        <item x="3492"/>
        <item x="2831"/>
        <item x="2054"/>
        <item x="5636"/>
        <item x="3426"/>
        <item x="9181"/>
        <item x="4844"/>
        <item x="8006"/>
        <item x="9261"/>
        <item x="8147"/>
        <item x="13747"/>
        <item x="10533"/>
        <item x="9424"/>
        <item x="4900"/>
        <item x="3861"/>
        <item x="10560"/>
        <item x="9668"/>
        <item x="7687"/>
        <item x="3174"/>
        <item x="5645"/>
        <item x="13412"/>
        <item x="5505"/>
        <item x="6446"/>
        <item x="6449"/>
        <item x="13339"/>
        <item x="6581"/>
        <item x="5857"/>
        <item x="973"/>
        <item x="586"/>
        <item x="3954"/>
        <item x="3585"/>
        <item x="8895"/>
        <item x="9798"/>
        <item x="9845"/>
        <item x="3668"/>
        <item x="242"/>
        <item x="1424"/>
        <item x="5425"/>
        <item x="7273"/>
        <item x="488"/>
        <item x="12665"/>
        <item x="2627"/>
        <item x="1441"/>
        <item x="6293"/>
        <item x="108"/>
        <item x="9782"/>
        <item x="10140"/>
        <item x="2000"/>
        <item x="5222"/>
        <item x="4655"/>
        <item x="6830"/>
        <item x="6692"/>
        <item x="8995"/>
        <item x="8075"/>
        <item x="7119"/>
        <item x="12536"/>
        <item x="9314"/>
        <item x="205"/>
        <item x="5992"/>
        <item x="11814"/>
        <item x="13582"/>
        <item x="2060"/>
        <item x="2896"/>
        <item x="256"/>
        <item x="4174"/>
        <item x="9619"/>
        <item x="48"/>
        <item x="6808"/>
        <item x="8170"/>
        <item x="14149"/>
        <item x="5059"/>
        <item x="7052"/>
        <item x="7920"/>
        <item x="9410"/>
        <item x="1806"/>
        <item x="3898"/>
        <item x="12050"/>
        <item x="5679"/>
        <item x="8236"/>
        <item x="8428"/>
        <item x="2995"/>
        <item x="11549"/>
        <item x="6483"/>
        <item x="10393"/>
        <item x="12772"/>
        <item x="7322"/>
        <item x="10189"/>
        <item x="4815"/>
        <item x="297"/>
        <item x="912"/>
        <item x="10252"/>
        <item x="11722"/>
        <item x="13681"/>
        <item x="4543"/>
        <item x="8698"/>
        <item x="818"/>
        <item x="14155"/>
        <item x="8757"/>
        <item x="2182"/>
        <item x="4074"/>
        <item x="8378"/>
        <item x="13902"/>
        <item x="7665"/>
        <item x="2921"/>
        <item x="4717"/>
        <item x="8661"/>
        <item x="5707"/>
        <item x="11577"/>
        <item x="6106"/>
        <item x="12059"/>
        <item x="4537"/>
        <item x="3054"/>
        <item x="7981"/>
        <item x="12113"/>
        <item x="9275"/>
        <item x="5695"/>
        <item x="6583"/>
        <item x="13310"/>
        <item x="8925"/>
        <item x="7876"/>
        <item x="5140"/>
        <item x="2045"/>
        <item x="11606"/>
        <item x="3720"/>
        <item x="6307"/>
        <item x="12438"/>
        <item x="7164"/>
        <item x="2494"/>
        <item x="12402"/>
        <item x="12225"/>
        <item x="14123"/>
        <item x="1278"/>
        <item x="2939"/>
        <item x="13635"/>
        <item x="5768"/>
        <item x="12269"/>
        <item x="9827"/>
        <item x="13636"/>
        <item x="2519"/>
        <item x="4283"/>
        <item x="6777"/>
        <item x="5517"/>
        <item x="12473"/>
        <item x="282"/>
        <item x="4008"/>
        <item x="10168"/>
        <item x="11586"/>
        <item x="2977"/>
        <item x="13335"/>
        <item x="3362"/>
        <item x="8659"/>
        <item x="14022"/>
        <item x="929"/>
        <item x="1261"/>
        <item x="822"/>
        <item x="3170"/>
        <item x="7748"/>
        <item x="4365"/>
        <item x="8787"/>
        <item x="9219"/>
        <item x="3957"/>
        <item x="9904"/>
        <item x="10113"/>
        <item x="12047"/>
        <item x="11459"/>
        <item x="3970"/>
        <item x="8554"/>
        <item x="12285"/>
        <item x="2313"/>
        <item x="11791"/>
        <item x="8612"/>
        <item x="8173"/>
        <item x="4619"/>
        <item x="2706"/>
        <item x="4061"/>
        <item x="3767"/>
        <item x="11293"/>
        <item x="4421"/>
        <item x="8746"/>
        <item x="10624"/>
        <item x="11353"/>
        <item x="1795"/>
        <item x="3366"/>
        <item x="4050"/>
        <item x="13739"/>
        <item x="9359"/>
        <item x="10404"/>
        <item x="12828"/>
        <item x="9054"/>
        <item x="2295"/>
        <item x="11797"/>
        <item x="9362"/>
        <item x="2135"/>
        <item x="8709"/>
        <item x="10106"/>
        <item x="6384"/>
        <item x="1220"/>
        <item x="1484"/>
        <item x="5378"/>
        <item x="12381"/>
        <item x="3548"/>
        <item x="12199"/>
        <item x="8990"/>
        <item x="8104"/>
        <item x="9221"/>
        <item x="2754"/>
        <item x="12173"/>
        <item x="49"/>
        <item x="7603"/>
        <item x="4779"/>
        <item x="1427"/>
        <item x="1695"/>
        <item x="10921"/>
        <item x="11773"/>
        <item x="2019"/>
        <item x="5723"/>
        <item x="4803"/>
        <item x="14034"/>
        <item x="7706"/>
        <item x="13492"/>
        <item x="3403"/>
        <item x="7375"/>
        <item x="2885"/>
        <item x="7508"/>
        <item x="2678"/>
        <item x="3152"/>
        <item x="409"/>
        <item x="11383"/>
        <item x="1383"/>
        <item x="10162"/>
        <item x="7472"/>
        <item x="6517"/>
        <item x="2717"/>
        <item x="3230"/>
        <item x="2462"/>
        <item x="13564"/>
        <item x="6822"/>
        <item x="12841"/>
        <item x="6579"/>
        <item x="9477"/>
        <item x="4214"/>
        <item x="8835"/>
        <item x="4628"/>
        <item x="14260"/>
        <item x="5649"/>
        <item x="7563"/>
        <item x="4382"/>
        <item x="3764"/>
        <item x="620"/>
        <item x="4140"/>
        <item x="9554"/>
        <item x="1269"/>
        <item x="328"/>
        <item x="13931"/>
        <item x="11625"/>
        <item x="417"/>
        <item x="2734"/>
        <item x="7691"/>
        <item x="1830"/>
        <item x="12605"/>
        <item x="4919"/>
        <item x="5761"/>
        <item x="14144"/>
        <item x="12160"/>
        <item x="13815"/>
        <item x="6558"/>
        <item x="1472"/>
        <item x="10951"/>
        <item x="11300"/>
        <item x="7002"/>
        <item x="2212"/>
        <item x="6802"/>
        <item x="8317"/>
        <item x="8118"/>
        <item x="6762"/>
        <item x="9018"/>
        <item x="985"/>
        <item x="12182"/>
        <item x="1272"/>
        <item x="110"/>
        <item x="9538"/>
        <item x="14049"/>
        <item x="5262"/>
        <item x="925"/>
        <item x="4412"/>
        <item x="2298"/>
        <item x="7485"/>
        <item x="2292"/>
        <item x="9331"/>
        <item x="9310"/>
        <item x="6118"/>
        <item x="3482"/>
        <item x="12411"/>
        <item x="9799"/>
        <item x="12546"/>
        <item x="12961"/>
        <item x="8493"/>
        <item x="12172"/>
        <item x="12403"/>
        <item x="3424"/>
        <item x="4297"/>
        <item x="13914"/>
        <item x="744"/>
        <item x="8114"/>
        <item x="4566"/>
        <item x="13611"/>
        <item x="7965"/>
        <item x="10611"/>
        <item x="9174"/>
        <item x="11958"/>
        <item x="9072"/>
        <item x="1074"/>
        <item x="3335"/>
        <item x="12271"/>
        <item x="5944"/>
        <item x="7168"/>
        <item x="5512"/>
        <item x="3006"/>
        <item x="12308"/>
        <item x="4118"/>
        <item x="3499"/>
        <item x="12696"/>
        <item x="12400"/>
        <item x="12341"/>
        <item x="3537"/>
        <item x="3623"/>
        <item x="8319"/>
        <item x="4644"/>
        <item x="13309"/>
        <item x="9548"/>
        <item x="5561"/>
        <item x="4574"/>
        <item x="3938"/>
        <item x="7898"/>
        <item x="13470"/>
        <item x="8043"/>
        <item x="13641"/>
        <item x="11897"/>
        <item x="1598"/>
        <item x="12178"/>
        <item x="8150"/>
        <item x="4312"/>
        <item x="4535"/>
        <item x="11947"/>
        <item x="649"/>
        <item x="5890"/>
        <item x="909"/>
        <item x="5642"/>
        <item x="6813"/>
        <item x="11754"/>
        <item x="13861"/>
        <item x="11919"/>
        <item x="6767"/>
        <item x="3431"/>
        <item x="2575"/>
        <item x="14029"/>
        <item x="1019"/>
        <item x="1033"/>
        <item x="12468"/>
        <item x="13515"/>
        <item x="12407"/>
        <item x="13718"/>
        <item x="9462"/>
        <item x="199"/>
        <item x="6521"/>
        <item x="1590"/>
        <item x="6282"/>
        <item x="9473"/>
        <item x="14090"/>
        <item x="5066"/>
        <item x="7698"/>
        <item x="6996"/>
        <item x="4518"/>
        <item x="8503"/>
        <item x="11118"/>
        <item x="3895"/>
        <item x="145"/>
        <item x="8862"/>
        <item x="4194"/>
        <item x="5094"/>
        <item x="5233"/>
        <item x="437"/>
        <item x="10133"/>
        <item x="1838"/>
        <item x="13698"/>
        <item x="2698"/>
        <item x="12152"/>
        <item x="8759"/>
        <item x="8185"/>
        <item x="8184"/>
        <item x="7635"/>
        <item x="4089"/>
        <item x="3904"/>
        <item x="9355"/>
        <item x="6421"/>
        <item x="4481"/>
        <item x="10772"/>
        <item x="149"/>
        <item x="2418"/>
        <item x="12827"/>
        <item x="5646"/>
        <item x="11189"/>
        <item x="8155"/>
        <item x="1508"/>
        <item x="12883"/>
        <item x="10963"/>
        <item x="3605"/>
        <item x="1511"/>
        <item x="2046"/>
        <item x="4190"/>
        <item x="5115"/>
        <item x="12756"/>
        <item x="3306"/>
        <item x="12763"/>
        <item x="652"/>
        <item x="2219"/>
        <item x="4830"/>
        <item x="6950"/>
        <item x="11585"/>
        <item x="14167"/>
        <item x="7395"/>
        <item x="1955"/>
        <item x="7763"/>
        <item x="3134"/>
        <item x="9528"/>
        <item x="11184"/>
        <item x="3345"/>
        <item x="4307"/>
        <item x="13809"/>
        <item x="9892"/>
        <item x="4430"/>
        <item x="13845"/>
        <item x="13307"/>
        <item x="2907"/>
        <item x="1757"/>
        <item x="11070"/>
        <item x="12932"/>
        <item x="10099"/>
        <item x="7128"/>
        <item x="2429"/>
        <item x="11342"/>
        <item x="9605"/>
        <item x="11816"/>
        <item x="4152"/>
        <item x="1670"/>
        <item x="1148"/>
        <item x="1940"/>
        <item x="3745"/>
        <item x="9475"/>
        <item x="13708"/>
        <item x="7356"/>
        <item x="9844"/>
        <item x="896"/>
        <item x="5271"/>
        <item x="12418"/>
        <item x="7345"/>
        <item x="7682"/>
        <item x="8174"/>
        <item x="72"/>
        <item x="5363"/>
        <item x="3451"/>
        <item x="4629"/>
        <item x="2326"/>
        <item x="7511"/>
        <item x="1800"/>
        <item x="8240"/>
        <item x="9300"/>
        <item x="2927"/>
        <item x="5726"/>
        <item x="10989"/>
        <item x="8596"/>
        <item x="2677"/>
        <item x="10136"/>
        <item x="2414"/>
        <item x="7735"/>
        <item x="262"/>
        <item x="4331"/>
        <item x="4490"/>
        <item x="12057"/>
        <item x="12318"/>
        <item x="14164"/>
        <item x="4111"/>
        <item x="11509"/>
        <item x="11136"/>
        <item x="9010"/>
        <item x="425"/>
        <item x="9945"/>
        <item x="9461"/>
        <item x="2164"/>
        <item x="8668"/>
        <item x="6756"/>
        <item x="7037"/>
        <item x="9731"/>
        <item x="9106"/>
        <item x="4452"/>
        <item x="3377"/>
        <item x="2499"/>
        <item x="4947"/>
        <item x="5706"/>
        <item x="10660"/>
        <item x="12630"/>
        <item x="1381"/>
        <item x="7629"/>
        <item x="10126"/>
        <item x="3735"/>
        <item x="1958"/>
        <item x="14131"/>
        <item x="467"/>
        <item x="11969"/>
        <item x="10818"/>
        <item x="8823"/>
        <item x="7581"/>
        <item x="6046"/>
        <item x="8135"/>
        <item x="6496"/>
        <item x="2009"/>
        <item x="12744"/>
        <item x="12580"/>
        <item x="3517"/>
        <item x="7246"/>
        <item x="1236"/>
        <item x="8079"/>
        <item x="13707"/>
        <item x="13521"/>
        <item x="12167"/>
        <item x="12105"/>
        <item x="8865"/>
        <item x="4309"/>
        <item x="3936"/>
        <item x="4393"/>
        <item x="934"/>
        <item x="13451"/>
        <item x="7350"/>
        <item x="3311"/>
        <item x="2447"/>
        <item x="11659"/>
        <item x="9563"/>
        <item x="3702"/>
        <item x="13605"/>
        <item x="3361"/>
        <item x="12103"/>
        <item x="1609"/>
        <item x="8578"/>
        <item x="7177"/>
        <item x="10017"/>
        <item x="5746"/>
        <item x="3505"/>
        <item x="2022"/>
        <item x="7464"/>
        <item x="12727"/>
        <item x="8031"/>
        <item x="2992"/>
        <item x="2686"/>
        <item x="2676"/>
        <item x="12442"/>
        <item x="6829"/>
        <item x="12762"/>
        <item x="5808"/>
        <item x="3297"/>
        <item x="2175"/>
        <item x="3167"/>
        <item x="13518"/>
        <item x="13153"/>
        <item x="8333"/>
        <item x="3903"/>
        <item x="12088"/>
        <item x="9897"/>
        <item x="5280"/>
        <item x="8768"/>
        <item x="11067"/>
        <item x="11121"/>
        <item x="1702"/>
        <item x="4092"/>
        <item x="9232"/>
        <item x="7084"/>
        <item x="2296"/>
        <item x="2392"/>
        <item x="8592"/>
        <item x="8237"/>
        <item x="88"/>
        <item x="4144"/>
        <item x="9394"/>
        <item x="1443"/>
        <item x="13024"/>
        <item x="3056"/>
        <item x="1168"/>
        <item x="1627"/>
        <item x="14284"/>
        <item x="11526"/>
        <item x="926"/>
        <item x="3062"/>
        <item x="1039"/>
        <item x="3243"/>
        <item x="9281"/>
        <item x="11912"/>
        <item x="3988"/>
        <item x="9816"/>
        <item x="9109"/>
        <item x="12748"/>
        <item x="2482"/>
        <item x="8667"/>
        <item x="1288"/>
        <item x="9630"/>
        <item x="13026"/>
        <item x="7098"/>
        <item x="4789"/>
        <item x="14161"/>
        <item x="7543"/>
        <item x="4768"/>
        <item x="12256"/>
        <item x="844"/>
        <item x="4712"/>
        <item x="7792"/>
        <item x="5043"/>
        <item x="12845"/>
        <item x="8489"/>
        <item x="1485"/>
        <item x="4052"/>
        <item x="8325"/>
        <item x="12224"/>
        <item x="2986"/>
        <item x="13223"/>
        <item x="9606"/>
        <item x="9578"/>
        <item x="13910"/>
        <item x="11335"/>
        <item x="3808"/>
        <item x="13267"/>
        <item x="8741"/>
        <item x="4571"/>
        <item x="7794"/>
        <item x="8368"/>
        <item x="6753"/>
        <item x="658"/>
        <item x="6094"/>
        <item x="7653"/>
        <item x="7484"/>
        <item x="8106"/>
        <item x="7289"/>
        <item x="13852"/>
        <item x="14098"/>
        <item x="4549"/>
        <item x="4164"/>
        <item x="7402"/>
        <item x="7207"/>
        <item x="5172"/>
        <item x="2535"/>
        <item x="4673"/>
        <item x="6776"/>
        <item x="2324"/>
        <item x="7914"/>
        <item x="12560"/>
        <item x="891"/>
        <item x="4936"/>
        <item x="414"/>
        <item x="58"/>
        <item x="13656"/>
        <item x="11210"/>
        <item x="787"/>
        <item x="10923"/>
        <item x="6233"/>
        <item x="5557"/>
        <item x="3518"/>
        <item x="9796"/>
        <item x="980"/>
        <item x="90"/>
        <item x="11089"/>
        <item x="12314"/>
        <item x="10911"/>
        <item x="1992"/>
        <item x="5657"/>
        <item x="6547"/>
        <item x="4807"/>
        <item x="12276"/>
        <item x="6243"/>
        <item x="12074"/>
        <item x="4404"/>
        <item x="13953"/>
        <item x="12241"/>
        <item x="7463"/>
        <item x="1292"/>
        <item x="5002"/>
        <item x="10218"/>
        <item x="10587"/>
        <item x="4145"/>
        <item x="11228"/>
        <item x="5156"/>
        <item x="9022"/>
        <item x="4485"/>
        <item x="4256"/>
        <item x="12073"/>
        <item x="2657"/>
        <item x="9795"/>
        <item x="3943"/>
        <item x="8822"/>
        <item x="717"/>
        <item x="8348"/>
        <item x="5219"/>
        <item x="6391"/>
        <item x="1931"/>
        <item x="2845"/>
        <item x="9888"/>
        <item x="7632"/>
        <item x="13526"/>
        <item x="11614"/>
        <item x="10200"/>
        <item x="6045"/>
        <item x="13083"/>
        <item x="5732"/>
        <item x="6939"/>
        <item x="3405"/>
        <item x="10770"/>
        <item x="13091"/>
        <item x="5616"/>
        <item x="7620"/>
        <item x="1708"/>
        <item x="12300"/>
        <item x="3103"/>
        <item x="2193"/>
        <item x="578"/>
        <item x="594"/>
        <item x="9023"/>
        <item x="8445"/>
        <item x="8514"/>
        <item x="275"/>
        <item x="11920"/>
        <item x="13781"/>
        <item x="6773"/>
        <item x="2653"/>
        <item x="1204"/>
        <item x="9951"/>
        <item x="14264"/>
        <item x="13686"/>
        <item x="4968"/>
        <item x="9449"/>
        <item x="8581"/>
        <item x="6364"/>
        <item x="10887"/>
        <item x="2514"/>
        <item x="13275"/>
        <item x="7040"/>
        <item x="12237"/>
        <item x="9880"/>
        <item x="12537"/>
        <item x="10327"/>
        <item x="6322"/>
        <item x="5727"/>
        <item x="672"/>
        <item x="847"/>
        <item x="9544"/>
        <item x="6502"/>
        <item x="7279"/>
        <item x="7708"/>
        <item x="2586"/>
        <item x="8877"/>
        <item x="7855"/>
        <item x="3701"/>
        <item x="12570"/>
        <item x="4277"/>
        <item x="2378"/>
        <item x="13507"/>
        <item x="11028"/>
        <item x="3298"/>
        <item x="11500"/>
        <item x="5790"/>
        <item x="11294"/>
        <item x="9389"/>
        <item x="9254"/>
        <item x="4579"/>
        <item x="6211"/>
        <item x="13858"/>
        <item x="10897"/>
        <item x="3463"/>
        <item x="8373"/>
        <item x="13056"/>
        <item x="1091"/>
        <item x="12066"/>
        <item x="5393"/>
        <item x="12229"/>
        <item x="13104"/>
        <item x="5889"/>
        <item x="7155"/>
        <item x="12593"/>
        <item x="9943"/>
        <item x="76"/>
        <item x="5845"/>
        <item x="4902"/>
        <item x="1879"/>
        <item x="5388"/>
        <item x="10479"/>
        <item x="12675"/>
        <item x="8786"/>
        <item x="5494"/>
        <item x="13096"/>
        <item x="14300"/>
        <item t="default"/>
      </items>
    </pivotField>
    <pivotField axis="axisPage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pageFields count="1">
    <pageField fld="11" hier="-1"/>
  </pageFields>
  <dataFields count="1">
    <dataField name="Max of sales" fld="3" subtotal="max" baseField="1" baseItem="0"/>
  </dataFields>
  <chartFormats count="4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A506-FA71-48DE-B81E-277209267A9E}">
  <dimension ref="A1:F10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16" width="5" bestFit="1" customWidth="1"/>
    <col min="17" max="17" width="4" bestFit="1" customWidth="1"/>
    <col min="18" max="24" width="5" bestFit="1" customWidth="1"/>
    <col min="25" max="25" width="4" bestFit="1" customWidth="1"/>
    <col min="26" max="29" width="5" bestFit="1" customWidth="1"/>
    <col min="30" max="30" width="4" bestFit="1" customWidth="1"/>
    <col min="31" max="32" width="5" bestFit="1" customWidth="1"/>
    <col min="33" max="34" width="6" bestFit="1" customWidth="1"/>
    <col min="35" max="35" width="5" bestFit="1" customWidth="1"/>
    <col min="36" max="46" width="6" bestFit="1" customWidth="1"/>
    <col min="47" max="47" width="5" bestFit="1" customWidth="1"/>
    <col min="48" max="48" width="6" bestFit="1" customWidth="1"/>
    <col min="49" max="49" width="5" bestFit="1" customWidth="1"/>
    <col min="50" max="58" width="6" bestFit="1" customWidth="1"/>
    <col min="59" max="59" width="5" bestFit="1" customWidth="1"/>
    <col min="60" max="60" width="6" bestFit="1" customWidth="1"/>
    <col min="61" max="61" width="5" bestFit="1" customWidth="1"/>
    <col min="62" max="71" width="6" bestFit="1" customWidth="1"/>
    <col min="72" max="72" width="5" bestFit="1" customWidth="1"/>
    <col min="73" max="81" width="6" bestFit="1" customWidth="1"/>
    <col min="82" max="82" width="5" bestFit="1" customWidth="1"/>
    <col min="83" max="87" width="6" bestFit="1" customWidth="1"/>
    <col min="88" max="88" width="5" bestFit="1" customWidth="1"/>
    <col min="89" max="98" width="6" bestFit="1" customWidth="1"/>
    <col min="99" max="99" width="5" bestFit="1" customWidth="1"/>
    <col min="100" max="101" width="6" bestFit="1" customWidth="1"/>
    <col min="102" max="102" width="5" bestFit="1" customWidth="1"/>
    <col min="103" max="118" width="6" bestFit="1" customWidth="1"/>
    <col min="119" max="119" width="5" bestFit="1" customWidth="1"/>
    <col min="120" max="136" width="6" bestFit="1" customWidth="1"/>
    <col min="137" max="137" width="3" bestFit="1" customWidth="1"/>
    <col min="138" max="143" width="6" bestFit="1" customWidth="1"/>
    <col min="144" max="144" width="5" bestFit="1" customWidth="1"/>
    <col min="145" max="158" width="6" bestFit="1" customWidth="1"/>
    <col min="159" max="159" width="5" bestFit="1" customWidth="1"/>
    <col min="160" max="169" width="6" bestFit="1" customWidth="1"/>
    <col min="170" max="170" width="3" bestFit="1" customWidth="1"/>
    <col min="171" max="194" width="6" bestFit="1" customWidth="1"/>
    <col min="195" max="195" width="5" bestFit="1" customWidth="1"/>
    <col min="196" max="203" width="6" bestFit="1" customWidth="1"/>
    <col min="204" max="204" width="5" bestFit="1" customWidth="1"/>
    <col min="205" max="222" width="6" bestFit="1" customWidth="1"/>
    <col min="223" max="223" width="5" bestFit="1" customWidth="1"/>
    <col min="224" max="238" width="6" bestFit="1" customWidth="1"/>
    <col min="239" max="239" width="5" bestFit="1" customWidth="1"/>
    <col min="240" max="257" width="6" bestFit="1" customWidth="1"/>
    <col min="258" max="258" width="5" bestFit="1" customWidth="1"/>
    <col min="259" max="260" width="6" bestFit="1" customWidth="1"/>
    <col min="261" max="262" width="5" bestFit="1" customWidth="1"/>
    <col min="263" max="264" width="6" bestFit="1" customWidth="1"/>
    <col min="265" max="265" width="5" bestFit="1" customWidth="1"/>
    <col min="266" max="290" width="6" bestFit="1" customWidth="1"/>
    <col min="291" max="291" width="5" bestFit="1" customWidth="1"/>
    <col min="292" max="292" width="6" bestFit="1" customWidth="1"/>
    <col min="293" max="293" width="5" bestFit="1" customWidth="1"/>
    <col min="294" max="295" width="6" bestFit="1" customWidth="1"/>
    <col min="296" max="296" width="5" bestFit="1" customWidth="1"/>
    <col min="297" max="308" width="6" bestFit="1" customWidth="1"/>
    <col min="309" max="309" width="5" bestFit="1" customWidth="1"/>
    <col min="310" max="310" width="6" bestFit="1" customWidth="1"/>
    <col min="311" max="311" width="5" bestFit="1" customWidth="1"/>
    <col min="312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2" width="6" bestFit="1" customWidth="1"/>
    <col min="323" max="323" width="5" bestFit="1" customWidth="1"/>
    <col min="324" max="326" width="6" bestFit="1" customWidth="1"/>
    <col min="327" max="327" width="3" bestFit="1" customWidth="1"/>
    <col min="328" max="329" width="6" bestFit="1" customWidth="1"/>
    <col min="330" max="330" width="5" bestFit="1" customWidth="1"/>
    <col min="331" max="335" width="6" bestFit="1" customWidth="1"/>
    <col min="336" max="336" width="5" bestFit="1" customWidth="1"/>
    <col min="337" max="349" width="6" bestFit="1" customWidth="1"/>
    <col min="350" max="350" width="5" bestFit="1" customWidth="1"/>
    <col min="351" max="354" width="6" bestFit="1" customWidth="1"/>
    <col min="355" max="355" width="5" bestFit="1" customWidth="1"/>
    <col min="356" max="371" width="6" bestFit="1" customWidth="1"/>
    <col min="372" max="372" width="5" bestFit="1" customWidth="1"/>
    <col min="373" max="382" width="6" bestFit="1" customWidth="1"/>
    <col min="383" max="383" width="5" bestFit="1" customWidth="1"/>
    <col min="384" max="384" width="6" bestFit="1" customWidth="1"/>
    <col min="385" max="385" width="5" bestFit="1" customWidth="1"/>
    <col min="386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8" width="6" bestFit="1" customWidth="1"/>
    <col min="399" max="399" width="5" bestFit="1" customWidth="1"/>
    <col min="400" max="407" width="6" bestFit="1" customWidth="1"/>
    <col min="408" max="408" width="5" bestFit="1" customWidth="1"/>
    <col min="409" max="419" width="6" bestFit="1" customWidth="1"/>
    <col min="420" max="420" width="5" bestFit="1" customWidth="1"/>
    <col min="421" max="432" width="6" bestFit="1" customWidth="1"/>
    <col min="433" max="433" width="5" bestFit="1" customWidth="1"/>
    <col min="434" max="444" width="6" bestFit="1" customWidth="1"/>
    <col min="445" max="445" width="5" bestFit="1" customWidth="1"/>
    <col min="446" max="461" width="6" bestFit="1" customWidth="1"/>
    <col min="462" max="462" width="5" bestFit="1" customWidth="1"/>
    <col min="463" max="464" width="6" bestFit="1" customWidth="1"/>
    <col min="465" max="465" width="3" bestFit="1" customWidth="1"/>
    <col min="466" max="467" width="6" bestFit="1" customWidth="1"/>
    <col min="468" max="468" width="5" bestFit="1" customWidth="1"/>
    <col min="469" max="477" width="6" bestFit="1" customWidth="1"/>
    <col min="478" max="478" width="5" bestFit="1" customWidth="1"/>
    <col min="479" max="484" width="6" bestFit="1" customWidth="1"/>
    <col min="485" max="485" width="5" bestFit="1" customWidth="1"/>
    <col min="486" max="515" width="6" bestFit="1" customWidth="1"/>
    <col min="516" max="517" width="5" bestFit="1" customWidth="1"/>
    <col min="518" max="519" width="6" bestFit="1" customWidth="1"/>
    <col min="520" max="520" width="5" bestFit="1" customWidth="1"/>
    <col min="521" max="536" width="6" bestFit="1" customWidth="1"/>
    <col min="537" max="537" width="5" bestFit="1" customWidth="1"/>
    <col min="538" max="546" width="6" bestFit="1" customWidth="1"/>
    <col min="547" max="547" width="5" bestFit="1" customWidth="1"/>
    <col min="548" max="558" width="6" bestFit="1" customWidth="1"/>
    <col min="559" max="559" width="3" bestFit="1" customWidth="1"/>
    <col min="560" max="567" width="6" bestFit="1" customWidth="1"/>
    <col min="568" max="568" width="5" bestFit="1" customWidth="1"/>
    <col min="569" max="592" width="6" bestFit="1" customWidth="1"/>
    <col min="593" max="593" width="5" bestFit="1" customWidth="1"/>
    <col min="594" max="599" width="6" bestFit="1" customWidth="1"/>
    <col min="600" max="600" width="5" bestFit="1" customWidth="1"/>
    <col min="601" max="604" width="6" bestFit="1" customWidth="1"/>
    <col min="605" max="605" width="5" bestFit="1" customWidth="1"/>
    <col min="606" max="615" width="6" bestFit="1" customWidth="1"/>
    <col min="616" max="616" width="5" bestFit="1" customWidth="1"/>
    <col min="617" max="638" width="6" bestFit="1" customWidth="1"/>
    <col min="639" max="639" width="5" bestFit="1" customWidth="1"/>
    <col min="640" max="658" width="6" bestFit="1" customWidth="1"/>
    <col min="659" max="659" width="5" bestFit="1" customWidth="1"/>
    <col min="660" max="661" width="6" bestFit="1" customWidth="1"/>
    <col min="662" max="662" width="5" bestFit="1" customWidth="1"/>
    <col min="663" max="670" width="6" bestFit="1" customWidth="1"/>
    <col min="671" max="672" width="5" bestFit="1" customWidth="1"/>
    <col min="673" max="693" width="6" bestFit="1" customWidth="1"/>
    <col min="694" max="694" width="5" bestFit="1" customWidth="1"/>
    <col min="695" max="695" width="6" bestFit="1" customWidth="1"/>
    <col min="696" max="696" width="3" bestFit="1" customWidth="1"/>
    <col min="697" max="703" width="6" bestFit="1" customWidth="1"/>
    <col min="704" max="704" width="5" bestFit="1" customWidth="1"/>
    <col min="705" max="731" width="6" bestFit="1" customWidth="1"/>
    <col min="732" max="732" width="5" bestFit="1" customWidth="1"/>
    <col min="733" max="745" width="6" bestFit="1" customWidth="1"/>
    <col min="746" max="746" width="5" bestFit="1" customWidth="1"/>
    <col min="747" max="747" width="6" bestFit="1" customWidth="1"/>
    <col min="748" max="748" width="5" bestFit="1" customWidth="1"/>
    <col min="749" max="756" width="6" bestFit="1" customWidth="1"/>
    <col min="757" max="757" width="3" bestFit="1" customWidth="1"/>
    <col min="758" max="758" width="6" bestFit="1" customWidth="1"/>
    <col min="759" max="759" width="5" bestFit="1" customWidth="1"/>
    <col min="760" max="773" width="6" bestFit="1" customWidth="1"/>
    <col min="774" max="774" width="5" bestFit="1" customWidth="1"/>
    <col min="775" max="792" width="6" bestFit="1" customWidth="1"/>
    <col min="793" max="793" width="3" bestFit="1" customWidth="1"/>
    <col min="794" max="794" width="6" bestFit="1" customWidth="1"/>
    <col min="795" max="795" width="5" bestFit="1" customWidth="1"/>
    <col min="796" max="798" width="6" bestFit="1" customWidth="1"/>
    <col min="799" max="799" width="5" bestFit="1" customWidth="1"/>
    <col min="800" max="808" width="6" bestFit="1" customWidth="1"/>
    <col min="809" max="809" width="5" bestFit="1" customWidth="1"/>
    <col min="810" max="834" width="6" bestFit="1" customWidth="1"/>
    <col min="835" max="835" width="5" bestFit="1" customWidth="1"/>
    <col min="836" max="842" width="6" bestFit="1" customWidth="1"/>
    <col min="843" max="843" width="5" bestFit="1" customWidth="1"/>
    <col min="844" max="856" width="6" bestFit="1" customWidth="1"/>
    <col min="857" max="857" width="5" bestFit="1" customWidth="1"/>
    <col min="858" max="870" width="6" bestFit="1" customWidth="1"/>
    <col min="871" max="871" width="5" bestFit="1" customWidth="1"/>
    <col min="872" max="877" width="6" bestFit="1" customWidth="1"/>
    <col min="878" max="878" width="5" bestFit="1" customWidth="1"/>
    <col min="879" max="890" width="6" bestFit="1" customWidth="1"/>
    <col min="891" max="891" width="5" bestFit="1" customWidth="1"/>
    <col min="892" max="897" width="6" bestFit="1" customWidth="1"/>
    <col min="898" max="898" width="5" bestFit="1" customWidth="1"/>
    <col min="899" max="908" width="6" bestFit="1" customWidth="1"/>
    <col min="909" max="909" width="3" bestFit="1" customWidth="1"/>
    <col min="910" max="912" width="6" bestFit="1" customWidth="1"/>
    <col min="913" max="913" width="5" bestFit="1" customWidth="1"/>
    <col min="914" max="916" width="6" bestFit="1" customWidth="1"/>
    <col min="917" max="917" width="5" bestFit="1" customWidth="1"/>
    <col min="918" max="920" width="6" bestFit="1" customWidth="1"/>
    <col min="921" max="921" width="5" bestFit="1" customWidth="1"/>
    <col min="922" max="937" width="6" bestFit="1" customWidth="1"/>
    <col min="938" max="938" width="5" bestFit="1" customWidth="1"/>
    <col min="939" max="945" width="6" bestFit="1" customWidth="1"/>
    <col min="946" max="946" width="3" bestFit="1" customWidth="1"/>
    <col min="947" max="968" width="6" bestFit="1" customWidth="1"/>
    <col min="969" max="969" width="5" bestFit="1" customWidth="1"/>
    <col min="970" max="974" width="6" bestFit="1" customWidth="1"/>
    <col min="975" max="975" width="5" bestFit="1" customWidth="1"/>
    <col min="976" max="976" width="6" bestFit="1" customWidth="1"/>
    <col min="977" max="977" width="5" bestFit="1" customWidth="1"/>
    <col min="978" max="978" width="6" bestFit="1" customWidth="1"/>
    <col min="979" max="979" width="5" bestFit="1" customWidth="1"/>
    <col min="980" max="982" width="6" bestFit="1" customWidth="1"/>
    <col min="983" max="983" width="5" bestFit="1" customWidth="1"/>
    <col min="984" max="985" width="6" bestFit="1" customWidth="1"/>
    <col min="986" max="986" width="5" bestFit="1" customWidth="1"/>
    <col min="987" max="997" width="6" bestFit="1" customWidth="1"/>
    <col min="998" max="998" width="5" bestFit="1" customWidth="1"/>
    <col min="999" max="1002" width="6" bestFit="1" customWidth="1"/>
    <col min="1003" max="1003" width="5" bestFit="1" customWidth="1"/>
    <col min="1004" max="1011" width="6" bestFit="1" customWidth="1"/>
    <col min="1012" max="1012" width="5" bestFit="1" customWidth="1"/>
    <col min="1013" max="1028" width="6" bestFit="1" customWidth="1"/>
    <col min="1029" max="1029" width="5" bestFit="1" customWidth="1"/>
    <col min="1030" max="1036" width="6" bestFit="1" customWidth="1"/>
    <col min="1037" max="1037" width="3" bestFit="1" customWidth="1"/>
    <col min="1038" max="1053" width="6" bestFit="1" customWidth="1"/>
    <col min="1054" max="1054" width="5" bestFit="1" customWidth="1"/>
    <col min="1055" max="1075" width="6" bestFit="1" customWidth="1"/>
    <col min="1076" max="1076" width="5" bestFit="1" customWidth="1"/>
    <col min="1077" max="1080" width="6" bestFit="1" customWidth="1"/>
    <col min="1081" max="1081" width="5" bestFit="1" customWidth="1"/>
    <col min="1082" max="1085" width="6" bestFit="1" customWidth="1"/>
    <col min="1086" max="1086" width="5" bestFit="1" customWidth="1"/>
    <col min="1087" max="1101" width="6" bestFit="1" customWidth="1"/>
    <col min="1102" max="1102" width="5" bestFit="1" customWidth="1"/>
    <col min="1103" max="1110" width="6" bestFit="1" customWidth="1"/>
    <col min="1111" max="1111" width="5" bestFit="1" customWidth="1"/>
    <col min="1112" max="1124" width="6" bestFit="1" customWidth="1"/>
    <col min="1125" max="1125" width="5" bestFit="1" customWidth="1"/>
    <col min="1126" max="1137" width="6" bestFit="1" customWidth="1"/>
    <col min="1138" max="1138" width="5" bestFit="1" customWidth="1"/>
    <col min="1139" max="1145" width="6" bestFit="1" customWidth="1"/>
    <col min="1146" max="1146" width="5" bestFit="1" customWidth="1"/>
    <col min="1147" max="1148" width="6" bestFit="1" customWidth="1"/>
    <col min="1149" max="1149" width="3" bestFit="1" customWidth="1"/>
    <col min="1150" max="1150" width="6" bestFit="1" customWidth="1"/>
    <col min="1151" max="1151" width="5" bestFit="1" customWidth="1"/>
    <col min="1152" max="1162" width="6" bestFit="1" customWidth="1"/>
    <col min="1163" max="1163" width="5" bestFit="1" customWidth="1"/>
    <col min="1164" max="1178" width="6" bestFit="1" customWidth="1"/>
    <col min="1179" max="1179" width="5" bestFit="1" customWidth="1"/>
    <col min="1180" max="1182" width="6" bestFit="1" customWidth="1"/>
    <col min="1183" max="1183" width="5" bestFit="1" customWidth="1"/>
    <col min="1184" max="1199" width="6" bestFit="1" customWidth="1"/>
    <col min="1200" max="1200" width="5" bestFit="1" customWidth="1"/>
    <col min="1201" max="1220" width="6" bestFit="1" customWidth="1"/>
    <col min="1221" max="1221" width="5" bestFit="1" customWidth="1"/>
    <col min="1222" max="1223" width="6" bestFit="1" customWidth="1"/>
    <col min="1224" max="1224" width="5" bestFit="1" customWidth="1"/>
    <col min="1225" max="1226" width="6" bestFit="1" customWidth="1"/>
    <col min="1227" max="1227" width="3" bestFit="1" customWidth="1"/>
    <col min="1228" max="1229" width="6" bestFit="1" customWidth="1"/>
    <col min="1230" max="1230" width="5" bestFit="1" customWidth="1"/>
    <col min="1231" max="1247" width="6" bestFit="1" customWidth="1"/>
    <col min="1248" max="1248" width="3" bestFit="1" customWidth="1"/>
    <col min="1249" max="1251" width="6" bestFit="1" customWidth="1"/>
    <col min="1252" max="1252" width="5" bestFit="1" customWidth="1"/>
    <col min="1253" max="1262" width="6" bestFit="1" customWidth="1"/>
    <col min="1263" max="1263" width="5" bestFit="1" customWidth="1"/>
    <col min="1264" max="1265" width="6" bestFit="1" customWidth="1"/>
    <col min="1266" max="1266" width="5" bestFit="1" customWidth="1"/>
    <col min="1267" max="1268" width="6" bestFit="1" customWidth="1"/>
    <col min="1269" max="1269" width="5" bestFit="1" customWidth="1"/>
    <col min="1270" max="1284" width="6" bestFit="1" customWidth="1"/>
    <col min="1285" max="1285" width="5" bestFit="1" customWidth="1"/>
    <col min="1286" max="1296" width="6" bestFit="1" customWidth="1"/>
    <col min="1297" max="1297" width="5" bestFit="1" customWidth="1"/>
    <col min="1298" max="1299" width="6" bestFit="1" customWidth="1"/>
    <col min="1300" max="1300" width="5" bestFit="1" customWidth="1"/>
    <col min="1301" max="1321" width="6" bestFit="1" customWidth="1"/>
    <col min="1322" max="1322" width="5" bestFit="1" customWidth="1"/>
    <col min="1323" max="1324" width="6" bestFit="1" customWidth="1"/>
    <col min="1325" max="1325" width="5" bestFit="1" customWidth="1"/>
    <col min="1326" max="1329" width="6" bestFit="1" customWidth="1"/>
    <col min="1330" max="1330" width="3" bestFit="1" customWidth="1"/>
    <col min="1331" max="1341" width="6" bestFit="1" customWidth="1"/>
    <col min="1342" max="1342" width="5" bestFit="1" customWidth="1"/>
    <col min="1343" max="1347" width="6" bestFit="1" customWidth="1"/>
    <col min="1348" max="1348" width="3" bestFit="1" customWidth="1"/>
    <col min="1349" max="1368" width="6" bestFit="1" customWidth="1"/>
    <col min="1369" max="1369" width="5" bestFit="1" customWidth="1"/>
    <col min="1370" max="1370" width="6" bestFit="1" customWidth="1"/>
    <col min="1371" max="1371" width="5" bestFit="1" customWidth="1"/>
    <col min="1372" max="1387" width="6" bestFit="1" customWidth="1"/>
    <col min="1388" max="1388" width="5" bestFit="1" customWidth="1"/>
    <col min="1389" max="1401" width="6" bestFit="1" customWidth="1"/>
    <col min="1402" max="1402" width="5" bestFit="1" customWidth="1"/>
    <col min="1403" max="1404" width="6" bestFit="1" customWidth="1"/>
    <col min="1405" max="1405" width="5" bestFit="1" customWidth="1"/>
    <col min="1406" max="1440" width="6" bestFit="1" customWidth="1"/>
    <col min="1441" max="1441" width="5" bestFit="1" customWidth="1"/>
    <col min="1442" max="1442" width="6" bestFit="1" customWidth="1"/>
    <col min="1443" max="1443" width="5" bestFit="1" customWidth="1"/>
    <col min="1444" max="1460" width="6" bestFit="1" customWidth="1"/>
    <col min="1461" max="1461" width="5" bestFit="1" customWidth="1"/>
    <col min="1462" max="1467" width="6" bestFit="1" customWidth="1"/>
    <col min="1468" max="1468" width="3" bestFit="1" customWidth="1"/>
    <col min="1469" max="1470" width="6" bestFit="1" customWidth="1"/>
    <col min="1471" max="1471" width="5" bestFit="1" customWidth="1"/>
    <col min="1472" max="1494" width="6" bestFit="1" customWidth="1"/>
    <col min="1495" max="1495" width="5" bestFit="1" customWidth="1"/>
    <col min="1496" max="1504" width="6" bestFit="1" customWidth="1"/>
    <col min="1505" max="1505" width="5" bestFit="1" customWidth="1"/>
    <col min="1506" max="1515" width="6" bestFit="1" customWidth="1"/>
    <col min="1516" max="1516" width="3" bestFit="1" customWidth="1"/>
    <col min="1517" max="1523" width="6" bestFit="1" customWidth="1"/>
    <col min="1524" max="1524" width="5" bestFit="1" customWidth="1"/>
    <col min="1525" max="1527" width="6" bestFit="1" customWidth="1"/>
    <col min="1528" max="1528" width="5" bestFit="1" customWidth="1"/>
    <col min="1529" max="1529" width="6" bestFit="1" customWidth="1"/>
    <col min="1530" max="1530" width="5" bestFit="1" customWidth="1"/>
    <col min="1531" max="1531" width="6" bestFit="1" customWidth="1"/>
    <col min="1532" max="1532" width="5" bestFit="1" customWidth="1"/>
    <col min="1533" max="1534" width="6" bestFit="1" customWidth="1"/>
    <col min="1535" max="1535" width="3" bestFit="1" customWidth="1"/>
    <col min="1536" max="1537" width="6" bestFit="1" customWidth="1"/>
    <col min="1538" max="1538" width="5" bestFit="1" customWidth="1"/>
    <col min="1539" max="1543" width="6" bestFit="1" customWidth="1"/>
    <col min="1544" max="1544" width="5" bestFit="1" customWidth="1"/>
    <col min="1545" max="1551" width="6" bestFit="1" customWidth="1"/>
    <col min="1552" max="1552" width="3" bestFit="1" customWidth="1"/>
    <col min="1553" max="1560" width="6" bestFit="1" customWidth="1"/>
    <col min="1561" max="1561" width="5" bestFit="1" customWidth="1"/>
    <col min="1562" max="1565" width="6" bestFit="1" customWidth="1"/>
    <col min="1566" max="1566" width="5" bestFit="1" customWidth="1"/>
    <col min="1567" max="1571" width="6" bestFit="1" customWidth="1"/>
    <col min="1572" max="1572" width="5" bestFit="1" customWidth="1"/>
    <col min="1573" max="1575" width="6" bestFit="1" customWidth="1"/>
    <col min="1576" max="1576" width="5" bestFit="1" customWidth="1"/>
    <col min="1577" max="1582" width="6" bestFit="1" customWidth="1"/>
    <col min="1583" max="1583" width="5" bestFit="1" customWidth="1"/>
    <col min="1584" max="1588" width="6" bestFit="1" customWidth="1"/>
    <col min="1589" max="1589" width="5" bestFit="1" customWidth="1"/>
    <col min="1590" max="1590" width="6" bestFit="1" customWidth="1"/>
    <col min="1591" max="1591" width="5" bestFit="1" customWidth="1"/>
    <col min="1592" max="1606" width="6" bestFit="1" customWidth="1"/>
    <col min="1607" max="1607" width="5" bestFit="1" customWidth="1"/>
    <col min="1608" max="1613" width="6" bestFit="1" customWidth="1"/>
    <col min="1614" max="1614" width="5" bestFit="1" customWidth="1"/>
    <col min="1615" max="1629" width="6" bestFit="1" customWidth="1"/>
    <col min="1630" max="1630" width="5" bestFit="1" customWidth="1"/>
    <col min="1631" max="1635" width="6" bestFit="1" customWidth="1"/>
    <col min="1636" max="1636" width="5" bestFit="1" customWidth="1"/>
    <col min="1637" max="1639" width="6" bestFit="1" customWidth="1"/>
    <col min="1640" max="1640" width="5" bestFit="1" customWidth="1"/>
    <col min="1641" max="1641" width="6" bestFit="1" customWidth="1"/>
    <col min="1642" max="1642" width="3" bestFit="1" customWidth="1"/>
    <col min="1643" max="1658" width="6" bestFit="1" customWidth="1"/>
    <col min="1659" max="1659" width="5" bestFit="1" customWidth="1"/>
    <col min="1660" max="1660" width="6" bestFit="1" customWidth="1"/>
    <col min="1661" max="1661" width="3" bestFit="1" customWidth="1"/>
    <col min="1662" max="1664" width="6" bestFit="1" customWidth="1"/>
    <col min="1665" max="1665" width="5" bestFit="1" customWidth="1"/>
    <col min="1666" max="1679" width="6" bestFit="1" customWidth="1"/>
    <col min="1680" max="1680" width="5" bestFit="1" customWidth="1"/>
    <col min="1681" max="1686" width="6" bestFit="1" customWidth="1"/>
    <col min="1687" max="1687" width="5" bestFit="1" customWidth="1"/>
    <col min="1688" max="1689" width="6" bestFit="1" customWidth="1"/>
    <col min="1690" max="1690" width="5" bestFit="1" customWidth="1"/>
    <col min="1691" max="1714" width="6" bestFit="1" customWidth="1"/>
    <col min="1715" max="1716" width="5" bestFit="1" customWidth="1"/>
    <col min="1717" max="1733" width="6" bestFit="1" customWidth="1"/>
    <col min="1734" max="1734" width="5" bestFit="1" customWidth="1"/>
    <col min="1735" max="1749" width="6" bestFit="1" customWidth="1"/>
    <col min="1750" max="1752" width="7" bestFit="1" customWidth="1"/>
    <col min="1753" max="1753" width="6" bestFit="1" customWidth="1"/>
    <col min="1754" max="1757" width="7" bestFit="1" customWidth="1"/>
    <col min="1758" max="1758" width="6" bestFit="1" customWidth="1"/>
    <col min="1759" max="1765" width="7" bestFit="1" customWidth="1"/>
    <col min="1766" max="1766" width="4" bestFit="1" customWidth="1"/>
    <col min="1767" max="1790" width="7" bestFit="1" customWidth="1"/>
    <col min="1791" max="1791" width="6" bestFit="1" customWidth="1"/>
    <col min="1792" max="1815" width="7" bestFit="1" customWidth="1"/>
    <col min="1816" max="1816" width="6" bestFit="1" customWidth="1"/>
    <col min="1817" max="1817" width="7" bestFit="1" customWidth="1"/>
    <col min="1818" max="1818" width="6" bestFit="1" customWidth="1"/>
    <col min="1819" max="1824" width="7" bestFit="1" customWidth="1"/>
    <col min="1825" max="1825" width="6" bestFit="1" customWidth="1"/>
    <col min="1826" max="1834" width="7" bestFit="1" customWidth="1"/>
    <col min="1835" max="1835" width="4" bestFit="1" customWidth="1"/>
    <col min="1836" max="1849" width="7" bestFit="1" customWidth="1"/>
    <col min="1850" max="1850" width="6" bestFit="1" customWidth="1"/>
    <col min="1851" max="1853" width="7" bestFit="1" customWidth="1"/>
    <col min="1854" max="1854" width="6" bestFit="1" customWidth="1"/>
    <col min="1855" max="1860" width="7" bestFit="1" customWidth="1"/>
    <col min="1861" max="1861" width="6" bestFit="1" customWidth="1"/>
    <col min="1862" max="1876" width="7" bestFit="1" customWidth="1"/>
    <col min="1877" max="1877" width="6" bestFit="1" customWidth="1"/>
    <col min="1878" max="1880" width="7" bestFit="1" customWidth="1"/>
    <col min="1881" max="1881" width="4" bestFit="1" customWidth="1"/>
    <col min="1882" max="1882" width="7" bestFit="1" customWidth="1"/>
    <col min="1883" max="1883" width="6" bestFit="1" customWidth="1"/>
    <col min="1884" max="1898" width="7" bestFit="1" customWidth="1"/>
    <col min="1899" max="1899" width="6" bestFit="1" customWidth="1"/>
    <col min="1900" max="1905" width="7" bestFit="1" customWidth="1"/>
    <col min="1906" max="1906" width="6" bestFit="1" customWidth="1"/>
    <col min="1907" max="1907" width="7" bestFit="1" customWidth="1"/>
    <col min="1908" max="1908" width="6" bestFit="1" customWidth="1"/>
    <col min="1909" max="1917" width="7" bestFit="1" customWidth="1"/>
    <col min="1918" max="1918" width="6" bestFit="1" customWidth="1"/>
    <col min="1919" max="1924" width="7" bestFit="1" customWidth="1"/>
    <col min="1925" max="1925" width="6" bestFit="1" customWidth="1"/>
    <col min="1926" max="1941" width="7" bestFit="1" customWidth="1"/>
    <col min="1942" max="1943" width="6" bestFit="1" customWidth="1"/>
    <col min="1944" max="1949" width="7" bestFit="1" customWidth="1"/>
    <col min="1950" max="1950" width="6" bestFit="1" customWidth="1"/>
    <col min="1951" max="1972" width="7" bestFit="1" customWidth="1"/>
    <col min="1973" max="1973" width="6" bestFit="1" customWidth="1"/>
    <col min="1974" max="1993" width="7" bestFit="1" customWidth="1"/>
    <col min="1994" max="1994" width="6" bestFit="1" customWidth="1"/>
    <col min="1995" max="1999" width="7" bestFit="1" customWidth="1"/>
    <col min="2000" max="2000" width="6" bestFit="1" customWidth="1"/>
    <col min="2001" max="2009" width="7" bestFit="1" customWidth="1"/>
    <col min="2010" max="2010" width="6" bestFit="1" customWidth="1"/>
    <col min="2011" max="2018" width="7" bestFit="1" customWidth="1"/>
    <col min="2019" max="2019" width="6" bestFit="1" customWidth="1"/>
    <col min="2020" max="2048" width="7" bestFit="1" customWidth="1"/>
    <col min="2049" max="2049" width="6" bestFit="1" customWidth="1"/>
    <col min="2050" max="2050" width="7" bestFit="1" customWidth="1"/>
    <col min="2051" max="2051" width="6" bestFit="1" customWidth="1"/>
    <col min="2052" max="2053" width="7" bestFit="1" customWidth="1"/>
    <col min="2054" max="2054" width="6" bestFit="1" customWidth="1"/>
    <col min="2055" max="2055" width="7" bestFit="1" customWidth="1"/>
    <col min="2056" max="2056" width="6" bestFit="1" customWidth="1"/>
    <col min="2057" max="2057" width="7" bestFit="1" customWidth="1"/>
    <col min="2058" max="2058" width="6" bestFit="1" customWidth="1"/>
    <col min="2059" max="2059" width="7" bestFit="1" customWidth="1"/>
    <col min="2060" max="2060" width="6" bestFit="1" customWidth="1"/>
    <col min="2061" max="2066" width="7" bestFit="1" customWidth="1"/>
    <col min="2067" max="2067" width="6" bestFit="1" customWidth="1"/>
    <col min="2068" max="2068" width="7" bestFit="1" customWidth="1"/>
    <col min="2069" max="2069" width="6" bestFit="1" customWidth="1"/>
    <col min="2070" max="2077" width="7" bestFit="1" customWidth="1"/>
    <col min="2078" max="2078" width="6" bestFit="1" customWidth="1"/>
    <col min="2079" max="2081" width="7" bestFit="1" customWidth="1"/>
    <col min="2082" max="2082" width="4" bestFit="1" customWidth="1"/>
    <col min="2083" max="2092" width="7" bestFit="1" customWidth="1"/>
    <col min="2093" max="2093" width="6" bestFit="1" customWidth="1"/>
    <col min="2094" max="2101" width="7" bestFit="1" customWidth="1"/>
    <col min="2102" max="2102" width="6" bestFit="1" customWidth="1"/>
    <col min="2103" max="2103" width="4" bestFit="1" customWidth="1"/>
    <col min="2104" max="2109" width="7" bestFit="1" customWidth="1"/>
    <col min="2110" max="2110" width="6" bestFit="1" customWidth="1"/>
    <col min="2111" max="2113" width="7" bestFit="1" customWidth="1"/>
    <col min="2114" max="2114" width="6" bestFit="1" customWidth="1"/>
    <col min="2115" max="2122" width="7" bestFit="1" customWidth="1"/>
    <col min="2123" max="2123" width="6" bestFit="1" customWidth="1"/>
    <col min="2124" max="2136" width="7" bestFit="1" customWidth="1"/>
    <col min="2137" max="2137" width="6" bestFit="1" customWidth="1"/>
    <col min="2138" max="2140" width="7" bestFit="1" customWidth="1"/>
    <col min="2141" max="2141" width="6" bestFit="1" customWidth="1"/>
    <col min="2142" max="2163" width="7" bestFit="1" customWidth="1"/>
    <col min="2164" max="2164" width="6" bestFit="1" customWidth="1"/>
    <col min="2165" max="2174" width="7" bestFit="1" customWidth="1"/>
    <col min="2175" max="2175" width="6" bestFit="1" customWidth="1"/>
    <col min="2176" max="2187" width="7" bestFit="1" customWidth="1"/>
    <col min="2188" max="2188" width="6" bestFit="1" customWidth="1"/>
    <col min="2189" max="2190" width="7" bestFit="1" customWidth="1"/>
    <col min="2191" max="2191" width="6" bestFit="1" customWidth="1"/>
    <col min="2192" max="2198" width="7" bestFit="1" customWidth="1"/>
    <col min="2199" max="2199" width="6" bestFit="1" customWidth="1"/>
    <col min="2200" max="2231" width="7" bestFit="1" customWidth="1"/>
    <col min="2232" max="2232" width="4" bestFit="1" customWidth="1"/>
    <col min="2233" max="2247" width="7" bestFit="1" customWidth="1"/>
    <col min="2248" max="2248" width="6" bestFit="1" customWidth="1"/>
    <col min="2249" max="2255" width="7" bestFit="1" customWidth="1"/>
    <col min="2256" max="2256" width="6" bestFit="1" customWidth="1"/>
    <col min="2257" max="2263" width="7" bestFit="1" customWidth="1"/>
    <col min="2264" max="2264" width="6" bestFit="1" customWidth="1"/>
    <col min="2265" max="2275" width="7" bestFit="1" customWidth="1"/>
    <col min="2276" max="2276" width="6" bestFit="1" customWidth="1"/>
    <col min="2277" max="2278" width="7" bestFit="1" customWidth="1"/>
    <col min="2279" max="2279" width="6" bestFit="1" customWidth="1"/>
    <col min="2280" max="2291" width="7" bestFit="1" customWidth="1"/>
    <col min="2292" max="2292" width="6" bestFit="1" customWidth="1"/>
    <col min="2293" max="2296" width="7" bestFit="1" customWidth="1"/>
    <col min="2297" max="2297" width="6" bestFit="1" customWidth="1"/>
    <col min="2298" max="2313" width="7" bestFit="1" customWidth="1"/>
    <col min="2314" max="2314" width="6" bestFit="1" customWidth="1"/>
    <col min="2315" max="2328" width="7" bestFit="1" customWidth="1"/>
    <col min="2329" max="2329" width="6" bestFit="1" customWidth="1"/>
    <col min="2330" max="2339" width="7" bestFit="1" customWidth="1"/>
    <col min="2340" max="2340" width="4" bestFit="1" customWidth="1"/>
    <col min="2341" max="2351" width="7" bestFit="1" customWidth="1"/>
    <col min="2352" max="2352" width="6" bestFit="1" customWidth="1"/>
    <col min="2353" max="2360" width="7" bestFit="1" customWidth="1"/>
    <col min="2361" max="2361" width="6" bestFit="1" customWidth="1"/>
    <col min="2362" max="2386" width="7" bestFit="1" customWidth="1"/>
    <col min="2387" max="2387" width="4" bestFit="1" customWidth="1"/>
    <col min="2388" max="2398" width="7" bestFit="1" customWidth="1"/>
    <col min="2399" max="2399" width="6" bestFit="1" customWidth="1"/>
    <col min="2400" max="2403" width="7" bestFit="1" customWidth="1"/>
    <col min="2404" max="2404" width="6" bestFit="1" customWidth="1"/>
    <col min="2405" max="2414" width="7" bestFit="1" customWidth="1"/>
    <col min="2415" max="2415" width="6" bestFit="1" customWidth="1"/>
    <col min="2416" max="2421" width="7" bestFit="1" customWidth="1"/>
    <col min="2422" max="2422" width="6" bestFit="1" customWidth="1"/>
    <col min="2423" max="2423" width="7" bestFit="1" customWidth="1"/>
    <col min="2424" max="2424" width="6" bestFit="1" customWidth="1"/>
    <col min="2425" max="2431" width="7" bestFit="1" customWidth="1"/>
    <col min="2432" max="2432" width="6" bestFit="1" customWidth="1"/>
    <col min="2433" max="2435" width="7" bestFit="1" customWidth="1"/>
    <col min="2436" max="2436" width="4" bestFit="1" customWidth="1"/>
    <col min="2437" max="2446" width="7" bestFit="1" customWidth="1"/>
    <col min="2447" max="2447" width="6" bestFit="1" customWidth="1"/>
    <col min="2448" max="2473" width="7" bestFit="1" customWidth="1"/>
    <col min="2474" max="2474" width="6" bestFit="1" customWidth="1"/>
    <col min="2475" max="2476" width="7" bestFit="1" customWidth="1"/>
    <col min="2477" max="2477" width="6" bestFit="1" customWidth="1"/>
    <col min="2478" max="2490" width="7" bestFit="1" customWidth="1"/>
    <col min="2491" max="2491" width="6" bestFit="1" customWidth="1"/>
    <col min="2492" max="2509" width="7" bestFit="1" customWidth="1"/>
    <col min="2510" max="2510" width="6" bestFit="1" customWidth="1"/>
    <col min="2511" max="2512" width="7" bestFit="1" customWidth="1"/>
    <col min="2513" max="2513" width="6" bestFit="1" customWidth="1"/>
    <col min="2514" max="2538" width="7" bestFit="1" customWidth="1"/>
    <col min="2539" max="2539" width="4" bestFit="1" customWidth="1"/>
    <col min="2540" max="2547" width="7" bestFit="1" customWidth="1"/>
    <col min="2548" max="2548" width="6" bestFit="1" customWidth="1"/>
    <col min="2549" max="2558" width="7" bestFit="1" customWidth="1"/>
    <col min="2559" max="2559" width="4" bestFit="1" customWidth="1"/>
    <col min="2560" max="2566" width="7" bestFit="1" customWidth="1"/>
    <col min="2567" max="2567" width="6" bestFit="1" customWidth="1"/>
    <col min="2568" max="2572" width="7" bestFit="1" customWidth="1"/>
    <col min="2573" max="2573" width="6" bestFit="1" customWidth="1"/>
    <col min="2574" max="2614" width="7" bestFit="1" customWidth="1"/>
    <col min="2615" max="2615" width="6" bestFit="1" customWidth="1"/>
    <col min="2616" max="2620" width="7" bestFit="1" customWidth="1"/>
    <col min="2621" max="2621" width="4" bestFit="1" customWidth="1"/>
    <col min="2622" max="2624" width="7" bestFit="1" customWidth="1"/>
    <col min="2625" max="2625" width="6" bestFit="1" customWidth="1"/>
    <col min="2626" max="2642" width="7" bestFit="1" customWidth="1"/>
    <col min="2643" max="2643" width="6" bestFit="1" customWidth="1"/>
    <col min="2644" max="2647" width="7" bestFit="1" customWidth="1"/>
    <col min="2648" max="2648" width="6" bestFit="1" customWidth="1"/>
    <col min="2649" max="2651" width="7" bestFit="1" customWidth="1"/>
    <col min="2652" max="2652" width="6" bestFit="1" customWidth="1"/>
    <col min="2653" max="2653" width="7" bestFit="1" customWidth="1"/>
    <col min="2654" max="2654" width="6" bestFit="1" customWidth="1"/>
    <col min="2655" max="2671" width="7" bestFit="1" customWidth="1"/>
    <col min="2672" max="2672" width="6" bestFit="1" customWidth="1"/>
    <col min="2673" max="2676" width="7" bestFit="1" customWidth="1"/>
    <col min="2677" max="2677" width="6" bestFit="1" customWidth="1"/>
    <col min="2678" max="2684" width="7" bestFit="1" customWidth="1"/>
    <col min="2685" max="2685" width="6" bestFit="1" customWidth="1"/>
    <col min="2686" max="2687" width="7" bestFit="1" customWidth="1"/>
    <col min="2688" max="2688" width="4" bestFit="1" customWidth="1"/>
    <col min="2689" max="2702" width="7" bestFit="1" customWidth="1"/>
    <col min="2703" max="2703" width="6" bestFit="1" customWidth="1"/>
    <col min="2704" max="2711" width="7" bestFit="1" customWidth="1"/>
    <col min="2712" max="2712" width="4" bestFit="1" customWidth="1"/>
    <col min="2713" max="2713" width="7" bestFit="1" customWidth="1"/>
    <col min="2714" max="2714" width="6" bestFit="1" customWidth="1"/>
    <col min="2715" max="2722" width="7" bestFit="1" customWidth="1"/>
    <col min="2723" max="2723" width="6" bestFit="1" customWidth="1"/>
    <col min="2724" max="2733" width="7" bestFit="1" customWidth="1"/>
    <col min="2734" max="2734" width="6" bestFit="1" customWidth="1"/>
    <col min="2735" max="2735" width="7" bestFit="1" customWidth="1"/>
    <col min="2736" max="2736" width="6" bestFit="1" customWidth="1"/>
    <col min="2737" max="2762" width="7" bestFit="1" customWidth="1"/>
    <col min="2763" max="2763" width="6" bestFit="1" customWidth="1"/>
    <col min="2764" max="2792" width="7" bestFit="1" customWidth="1"/>
    <col min="2793" max="2793" width="4" bestFit="1" customWidth="1"/>
    <col min="2794" max="2799" width="7" bestFit="1" customWidth="1"/>
    <col min="2800" max="2800" width="6" bestFit="1" customWidth="1"/>
    <col min="2801" max="2801" width="7" bestFit="1" customWidth="1"/>
    <col min="2802" max="2802" width="6" bestFit="1" customWidth="1"/>
    <col min="2803" max="2818" width="7" bestFit="1" customWidth="1"/>
    <col min="2819" max="2819" width="6" bestFit="1" customWidth="1"/>
    <col min="2820" max="2824" width="7" bestFit="1" customWidth="1"/>
    <col min="2825" max="2825" width="6" bestFit="1" customWidth="1"/>
    <col min="2826" max="2836" width="7" bestFit="1" customWidth="1"/>
    <col min="2837" max="2838" width="6" bestFit="1" customWidth="1"/>
    <col min="2839" max="2843" width="7" bestFit="1" customWidth="1"/>
    <col min="2844" max="2844" width="6" bestFit="1" customWidth="1"/>
    <col min="2845" max="2850" width="7" bestFit="1" customWidth="1"/>
    <col min="2851" max="2851" width="6" bestFit="1" customWidth="1"/>
    <col min="2852" max="2859" width="7" bestFit="1" customWidth="1"/>
    <col min="2860" max="2860" width="4" bestFit="1" customWidth="1"/>
    <col min="2861" max="2862" width="7" bestFit="1" customWidth="1"/>
    <col min="2863" max="2863" width="6" bestFit="1" customWidth="1"/>
    <col min="2864" max="2865" width="7" bestFit="1" customWidth="1"/>
    <col min="2866" max="2866" width="6" bestFit="1" customWidth="1"/>
    <col min="2867" max="2878" width="7" bestFit="1" customWidth="1"/>
    <col min="2879" max="2879" width="4" bestFit="1" customWidth="1"/>
    <col min="2880" max="2883" width="7" bestFit="1" customWidth="1"/>
    <col min="2884" max="2884" width="6" bestFit="1" customWidth="1"/>
    <col min="2885" max="2893" width="7" bestFit="1" customWidth="1"/>
    <col min="2894" max="2894" width="6" bestFit="1" customWidth="1"/>
    <col min="2895" max="2943" width="7" bestFit="1" customWidth="1"/>
    <col min="2944" max="2944" width="6" bestFit="1" customWidth="1"/>
    <col min="2945" max="2947" width="7" bestFit="1" customWidth="1"/>
    <col min="2948" max="2948" width="6" bestFit="1" customWidth="1"/>
    <col min="2949" max="2954" width="7" bestFit="1" customWidth="1"/>
    <col min="2955" max="2955" width="6" bestFit="1" customWidth="1"/>
    <col min="2956" max="2990" width="7" bestFit="1" customWidth="1"/>
    <col min="2991" max="2991" width="6" bestFit="1" customWidth="1"/>
    <col min="2992" max="2992" width="7" bestFit="1" customWidth="1"/>
    <col min="2993" max="2993" width="6" bestFit="1" customWidth="1"/>
    <col min="2994" max="2996" width="7" bestFit="1" customWidth="1"/>
    <col min="2997" max="2997" width="6" bestFit="1" customWidth="1"/>
    <col min="2998" max="2998" width="7" bestFit="1" customWidth="1"/>
    <col min="2999" max="2999" width="6" bestFit="1" customWidth="1"/>
    <col min="3000" max="3013" width="7" bestFit="1" customWidth="1"/>
    <col min="3014" max="3014" width="6" bestFit="1" customWidth="1"/>
    <col min="3015" max="3027" width="7" bestFit="1" customWidth="1"/>
    <col min="3028" max="3028" width="4" bestFit="1" customWidth="1"/>
    <col min="3029" max="3029" width="7" bestFit="1" customWidth="1"/>
    <col min="3030" max="3030" width="6" bestFit="1" customWidth="1"/>
    <col min="3031" max="3033" width="7" bestFit="1" customWidth="1"/>
    <col min="3034" max="3034" width="6" bestFit="1" customWidth="1"/>
    <col min="3035" max="3039" width="7" bestFit="1" customWidth="1"/>
    <col min="3040" max="3040" width="6" bestFit="1" customWidth="1"/>
    <col min="3041" max="3053" width="7" bestFit="1" customWidth="1"/>
    <col min="3054" max="3054" width="6" bestFit="1" customWidth="1"/>
    <col min="3055" max="3057" width="7" bestFit="1" customWidth="1"/>
    <col min="3058" max="3058" width="6" bestFit="1" customWidth="1"/>
    <col min="3059" max="3069" width="7" bestFit="1" customWidth="1"/>
    <col min="3070" max="3070" width="6" bestFit="1" customWidth="1"/>
    <col min="3071" max="3072" width="7" bestFit="1" customWidth="1"/>
    <col min="3073" max="3073" width="6" bestFit="1" customWidth="1"/>
    <col min="3074" max="3077" width="7" bestFit="1" customWidth="1"/>
    <col min="3078" max="3078" width="6" bestFit="1" customWidth="1"/>
    <col min="3079" max="3095" width="7" bestFit="1" customWidth="1"/>
    <col min="3096" max="3096" width="6" bestFit="1" customWidth="1"/>
    <col min="3097" max="3102" width="7" bestFit="1" customWidth="1"/>
    <col min="3103" max="3103" width="6" bestFit="1" customWidth="1"/>
    <col min="3104" max="3121" width="7" bestFit="1" customWidth="1"/>
    <col min="3122" max="3122" width="4" bestFit="1" customWidth="1"/>
    <col min="3123" max="3133" width="7" bestFit="1" customWidth="1"/>
    <col min="3134" max="3134" width="6" bestFit="1" customWidth="1"/>
    <col min="3135" max="3136" width="7" bestFit="1" customWidth="1"/>
    <col min="3137" max="3137" width="6" bestFit="1" customWidth="1"/>
    <col min="3138" max="3140" width="7" bestFit="1" customWidth="1"/>
    <col min="3141" max="3141" width="6" bestFit="1" customWidth="1"/>
    <col min="3142" max="3153" width="7" bestFit="1" customWidth="1"/>
    <col min="3154" max="3154" width="6" bestFit="1" customWidth="1"/>
    <col min="3155" max="3158" width="7" bestFit="1" customWidth="1"/>
    <col min="3159" max="3159" width="6" bestFit="1" customWidth="1"/>
    <col min="3160" max="3161" width="7" bestFit="1" customWidth="1"/>
    <col min="3162" max="3162" width="6" bestFit="1" customWidth="1"/>
    <col min="3163" max="3167" width="7" bestFit="1" customWidth="1"/>
    <col min="3168" max="3168" width="6" bestFit="1" customWidth="1"/>
    <col min="3169" max="3170" width="7" bestFit="1" customWidth="1"/>
    <col min="3171" max="3171" width="6" bestFit="1" customWidth="1"/>
    <col min="3172" max="3177" width="7" bestFit="1" customWidth="1"/>
    <col min="3178" max="3178" width="6" bestFit="1" customWidth="1"/>
    <col min="3179" max="3186" width="7" bestFit="1" customWidth="1"/>
    <col min="3187" max="3187" width="6" bestFit="1" customWidth="1"/>
    <col min="3188" max="3193" width="7" bestFit="1" customWidth="1"/>
    <col min="3194" max="3194" width="6" bestFit="1" customWidth="1"/>
    <col min="3195" max="3209" width="7" bestFit="1" customWidth="1"/>
    <col min="3210" max="3210" width="6" bestFit="1" customWidth="1"/>
    <col min="3211" max="3213" width="7" bestFit="1" customWidth="1"/>
    <col min="3214" max="3214" width="6" bestFit="1" customWidth="1"/>
    <col min="3215" max="3219" width="7" bestFit="1" customWidth="1"/>
    <col min="3220" max="3220" width="6" bestFit="1" customWidth="1"/>
    <col min="3221" max="3221" width="7" bestFit="1" customWidth="1"/>
    <col min="3222" max="3222" width="6" bestFit="1" customWidth="1"/>
    <col min="3223" max="3228" width="7" bestFit="1" customWidth="1"/>
    <col min="3229" max="3229" width="6" bestFit="1" customWidth="1"/>
    <col min="3230" max="3236" width="7" bestFit="1" customWidth="1"/>
    <col min="3237" max="3237" width="6" bestFit="1" customWidth="1"/>
    <col min="3238" max="3244" width="7" bestFit="1" customWidth="1"/>
    <col min="3245" max="3245" width="6" bestFit="1" customWidth="1"/>
    <col min="3246" max="3266" width="7" bestFit="1" customWidth="1"/>
    <col min="3267" max="3267" width="6" bestFit="1" customWidth="1"/>
    <col min="3268" max="3270" width="7" bestFit="1" customWidth="1"/>
    <col min="3271" max="3271" width="6" bestFit="1" customWidth="1"/>
    <col min="3272" max="3273" width="7" bestFit="1" customWidth="1"/>
    <col min="3274" max="3274" width="6" bestFit="1" customWidth="1"/>
    <col min="3275" max="3284" width="7" bestFit="1" customWidth="1"/>
    <col min="3285" max="3285" width="6" bestFit="1" customWidth="1"/>
    <col min="3286" max="3304" width="7" bestFit="1" customWidth="1"/>
    <col min="3305" max="3305" width="6" bestFit="1" customWidth="1"/>
    <col min="3306" max="3306" width="7" bestFit="1" customWidth="1"/>
    <col min="3307" max="3307" width="6" bestFit="1" customWidth="1"/>
    <col min="3308" max="3324" width="7" bestFit="1" customWidth="1"/>
    <col min="3325" max="3325" width="6" bestFit="1" customWidth="1"/>
    <col min="3326" max="3329" width="7" bestFit="1" customWidth="1"/>
    <col min="3330" max="3330" width="4" bestFit="1" customWidth="1"/>
    <col min="3331" max="3332" width="7" bestFit="1" customWidth="1"/>
    <col min="3333" max="3333" width="6" bestFit="1" customWidth="1"/>
    <col min="3334" max="3336" width="7" bestFit="1" customWidth="1"/>
    <col min="3337" max="3337" width="6" bestFit="1" customWidth="1"/>
    <col min="3338" max="3350" width="7" bestFit="1" customWidth="1"/>
    <col min="3351" max="3351" width="6" bestFit="1" customWidth="1"/>
    <col min="3352" max="3365" width="7" bestFit="1" customWidth="1"/>
    <col min="3366" max="3366" width="4" bestFit="1" customWidth="1"/>
    <col min="3367" max="3375" width="7" bestFit="1" customWidth="1"/>
    <col min="3376" max="3376" width="6" bestFit="1" customWidth="1"/>
    <col min="3377" max="3382" width="7" bestFit="1" customWidth="1"/>
    <col min="3383" max="3383" width="6" bestFit="1" customWidth="1"/>
    <col min="3384" max="3385" width="7" bestFit="1" customWidth="1"/>
    <col min="3386" max="3386" width="6" bestFit="1" customWidth="1"/>
    <col min="3387" max="3387" width="7" bestFit="1" customWidth="1"/>
    <col min="3388" max="3388" width="6" bestFit="1" customWidth="1"/>
    <col min="3389" max="3394" width="7" bestFit="1" customWidth="1"/>
    <col min="3395" max="3395" width="6" bestFit="1" customWidth="1"/>
    <col min="3396" max="3420" width="7" bestFit="1" customWidth="1"/>
    <col min="3421" max="3421" width="6" bestFit="1" customWidth="1"/>
    <col min="3422" max="3427" width="7" bestFit="1" customWidth="1"/>
    <col min="3428" max="3428" width="6" bestFit="1" customWidth="1"/>
    <col min="3429" max="3430" width="7" bestFit="1" customWidth="1"/>
    <col min="3431" max="3431" width="6" bestFit="1" customWidth="1"/>
    <col min="3432" max="3438" width="7" bestFit="1" customWidth="1"/>
    <col min="3439" max="3439" width="6" bestFit="1" customWidth="1"/>
    <col min="3440" max="3451" width="7" bestFit="1" customWidth="1"/>
    <col min="3452" max="3452" width="6" bestFit="1" customWidth="1"/>
    <col min="3453" max="3453" width="7" bestFit="1" customWidth="1"/>
    <col min="3454" max="3454" width="4" bestFit="1" customWidth="1"/>
    <col min="3455" max="3455" width="6" bestFit="1" customWidth="1"/>
    <col min="3456" max="3456" width="7" bestFit="1" customWidth="1"/>
    <col min="3457" max="3457" width="6" bestFit="1" customWidth="1"/>
    <col min="3458" max="3460" width="7" bestFit="1" customWidth="1"/>
    <col min="3461" max="3461" width="6" bestFit="1" customWidth="1"/>
    <col min="3462" max="3465" width="7" bestFit="1" customWidth="1"/>
    <col min="3466" max="3467" width="6" bestFit="1" customWidth="1"/>
    <col min="3468" max="3478" width="7" bestFit="1" customWidth="1"/>
    <col min="3479" max="3479" width="6" bestFit="1" customWidth="1"/>
    <col min="3480" max="3480" width="7" bestFit="1" customWidth="1"/>
    <col min="3481" max="3481" width="6" bestFit="1" customWidth="1"/>
    <col min="3482" max="3526" width="7" bestFit="1" customWidth="1"/>
    <col min="3527" max="3527" width="6" bestFit="1" customWidth="1"/>
    <col min="3528" max="3532" width="7" bestFit="1" customWidth="1"/>
    <col min="3533" max="3533" width="6" bestFit="1" customWidth="1"/>
    <col min="3534" max="3537" width="7" bestFit="1" customWidth="1"/>
    <col min="3538" max="3538" width="6" bestFit="1" customWidth="1"/>
    <col min="3539" max="3545" width="7" bestFit="1" customWidth="1"/>
    <col min="3546" max="3546" width="6" bestFit="1" customWidth="1"/>
    <col min="3547" max="3549" width="7" bestFit="1" customWidth="1"/>
    <col min="3550" max="3550" width="6" bestFit="1" customWidth="1"/>
    <col min="3551" max="3582" width="7" bestFit="1" customWidth="1"/>
    <col min="3583" max="3583" width="6" bestFit="1" customWidth="1"/>
    <col min="3584" max="3586" width="7" bestFit="1" customWidth="1"/>
    <col min="3587" max="3587" width="6" bestFit="1" customWidth="1"/>
    <col min="3588" max="3593" width="7" bestFit="1" customWidth="1"/>
    <col min="3594" max="3594" width="6" bestFit="1" customWidth="1"/>
    <col min="3595" max="3599" width="7" bestFit="1" customWidth="1"/>
    <col min="3600" max="3600" width="6" bestFit="1" customWidth="1"/>
    <col min="3601" max="3609" width="7" bestFit="1" customWidth="1"/>
    <col min="3610" max="3610" width="6" bestFit="1" customWidth="1"/>
    <col min="3611" max="3614" width="7" bestFit="1" customWidth="1"/>
    <col min="3615" max="3615" width="6" bestFit="1" customWidth="1"/>
    <col min="3616" max="3633" width="7" bestFit="1" customWidth="1"/>
    <col min="3634" max="3634" width="6" bestFit="1" customWidth="1"/>
    <col min="3635" max="3637" width="7" bestFit="1" customWidth="1"/>
    <col min="3638" max="3638" width="6" bestFit="1" customWidth="1"/>
    <col min="3639" max="3654" width="7" bestFit="1" customWidth="1"/>
    <col min="3655" max="3655" width="4" bestFit="1" customWidth="1"/>
    <col min="3656" max="3661" width="7" bestFit="1" customWidth="1"/>
    <col min="3662" max="3662" width="6" bestFit="1" customWidth="1"/>
    <col min="3663" max="3676" width="7" bestFit="1" customWidth="1"/>
    <col min="3677" max="3677" width="6" bestFit="1" customWidth="1"/>
    <col min="3678" max="3686" width="7" bestFit="1" customWidth="1"/>
    <col min="3687" max="3687" width="6" bestFit="1" customWidth="1"/>
    <col min="3688" max="3688" width="7" bestFit="1" customWidth="1"/>
    <col min="3689" max="3689" width="6" bestFit="1" customWidth="1"/>
    <col min="3690" max="3692" width="7" bestFit="1" customWidth="1"/>
    <col min="3693" max="3693" width="6" bestFit="1" customWidth="1"/>
    <col min="3694" max="3699" width="7" bestFit="1" customWidth="1"/>
    <col min="3700" max="3700" width="6" bestFit="1" customWidth="1"/>
    <col min="3701" max="3721" width="7" bestFit="1" customWidth="1"/>
    <col min="3722" max="3722" width="6" bestFit="1" customWidth="1"/>
    <col min="3723" max="3733" width="7" bestFit="1" customWidth="1"/>
    <col min="3734" max="3734" width="6" bestFit="1" customWidth="1"/>
    <col min="3735" max="3756" width="7" bestFit="1" customWidth="1"/>
    <col min="3757" max="3757" width="4" bestFit="1" customWidth="1"/>
    <col min="3758" max="3763" width="7" bestFit="1" customWidth="1"/>
    <col min="3764" max="3764" width="6" bestFit="1" customWidth="1"/>
    <col min="3765" max="3808" width="7" bestFit="1" customWidth="1"/>
    <col min="3809" max="3809" width="6" bestFit="1" customWidth="1"/>
    <col min="3810" max="3813" width="7" bestFit="1" customWidth="1"/>
    <col min="3814" max="3814" width="6" bestFit="1" customWidth="1"/>
    <col min="3815" max="3822" width="7" bestFit="1" customWidth="1"/>
    <col min="3823" max="3823" width="6" bestFit="1" customWidth="1"/>
    <col min="3824" max="3830" width="7" bestFit="1" customWidth="1"/>
    <col min="3831" max="3831" width="6" bestFit="1" customWidth="1"/>
    <col min="3832" max="3848" width="7" bestFit="1" customWidth="1"/>
    <col min="3849" max="3849" width="4" bestFit="1" customWidth="1"/>
    <col min="3850" max="3865" width="7" bestFit="1" customWidth="1"/>
    <col min="3866" max="3866" width="6" bestFit="1" customWidth="1"/>
    <col min="3867" max="3875" width="7" bestFit="1" customWidth="1"/>
    <col min="3876" max="3876" width="4" bestFit="1" customWidth="1"/>
    <col min="3877" max="3880" width="7" bestFit="1" customWidth="1"/>
    <col min="3881" max="3881" width="6" bestFit="1" customWidth="1"/>
    <col min="3882" max="3890" width="7" bestFit="1" customWidth="1"/>
    <col min="3891" max="3891" width="4" bestFit="1" customWidth="1"/>
    <col min="3892" max="3899" width="7" bestFit="1" customWidth="1"/>
    <col min="3900" max="3900" width="6" bestFit="1" customWidth="1"/>
    <col min="3901" max="3908" width="7" bestFit="1" customWidth="1"/>
    <col min="3909" max="3909" width="6" bestFit="1" customWidth="1"/>
    <col min="3910" max="3932" width="7" bestFit="1" customWidth="1"/>
    <col min="3933" max="3933" width="6" bestFit="1" customWidth="1"/>
    <col min="3934" max="3941" width="7" bestFit="1" customWidth="1"/>
    <col min="3942" max="3942" width="6" bestFit="1" customWidth="1"/>
    <col min="3943" max="3969" width="7" bestFit="1" customWidth="1"/>
    <col min="3970" max="3970" width="6" bestFit="1" customWidth="1"/>
    <col min="3971" max="3982" width="7" bestFit="1" customWidth="1"/>
    <col min="3983" max="3983" width="6" bestFit="1" customWidth="1"/>
    <col min="3984" max="3995" width="7" bestFit="1" customWidth="1"/>
    <col min="3996" max="3996" width="6" bestFit="1" customWidth="1"/>
    <col min="3997" max="4003" width="7" bestFit="1" customWidth="1"/>
    <col min="4004" max="4004" width="6" bestFit="1" customWidth="1"/>
    <col min="4005" max="4030" width="7" bestFit="1" customWidth="1"/>
    <col min="4031" max="4031" width="6" bestFit="1" customWidth="1"/>
    <col min="4032" max="4037" width="7" bestFit="1" customWidth="1"/>
    <col min="4038" max="4038" width="4" bestFit="1" customWidth="1"/>
    <col min="4039" max="4046" width="7" bestFit="1" customWidth="1"/>
    <col min="4047" max="4047" width="6" bestFit="1" customWidth="1"/>
    <col min="4048" max="4061" width="7" bestFit="1" customWidth="1"/>
    <col min="4062" max="4062" width="6" bestFit="1" customWidth="1"/>
    <col min="4063" max="4064" width="7" bestFit="1" customWidth="1"/>
    <col min="4065" max="4065" width="4" bestFit="1" customWidth="1"/>
    <col min="4066" max="4073" width="7" bestFit="1" customWidth="1"/>
    <col min="4074" max="4074" width="6" bestFit="1" customWidth="1"/>
    <col min="4075" max="4082" width="7" bestFit="1" customWidth="1"/>
    <col min="4083" max="4083" width="6" bestFit="1" customWidth="1"/>
    <col min="4084" max="4098" width="7" bestFit="1" customWidth="1"/>
    <col min="4099" max="4099" width="6" bestFit="1" customWidth="1"/>
    <col min="4100" max="4123" width="7" bestFit="1" customWidth="1"/>
    <col min="4124" max="4124" width="4" bestFit="1" customWidth="1"/>
    <col min="4125" max="4131" width="7" bestFit="1" customWidth="1"/>
    <col min="4132" max="4132" width="6" bestFit="1" customWidth="1"/>
    <col min="4133" max="4141" width="7" bestFit="1" customWidth="1"/>
    <col min="4142" max="4142" width="6" bestFit="1" customWidth="1"/>
    <col min="4143" max="4146" width="7" bestFit="1" customWidth="1"/>
    <col min="4147" max="4147" width="6" bestFit="1" customWidth="1"/>
    <col min="4148" max="4152" width="7" bestFit="1" customWidth="1"/>
    <col min="4153" max="4153" width="4" bestFit="1" customWidth="1"/>
    <col min="4154" max="4158" width="7" bestFit="1" customWidth="1"/>
    <col min="4159" max="4159" width="6" bestFit="1" customWidth="1"/>
    <col min="4160" max="4165" width="7" bestFit="1" customWidth="1"/>
    <col min="4166" max="4167" width="6" bestFit="1" customWidth="1"/>
    <col min="4168" max="4188" width="7" bestFit="1" customWidth="1"/>
    <col min="4189" max="4189" width="6" bestFit="1" customWidth="1"/>
    <col min="4190" max="4191" width="7" bestFit="1" customWidth="1"/>
    <col min="4192" max="4192" width="6" bestFit="1" customWidth="1"/>
    <col min="4193" max="4195" width="7" bestFit="1" customWidth="1"/>
    <col min="4196" max="4196" width="6" bestFit="1" customWidth="1"/>
    <col min="4197" max="4207" width="7" bestFit="1" customWidth="1"/>
    <col min="4208" max="4208" width="6" bestFit="1" customWidth="1"/>
    <col min="4209" max="4210" width="7" bestFit="1" customWidth="1"/>
    <col min="4211" max="4211" width="6" bestFit="1" customWidth="1"/>
    <col min="4212" max="4236" width="7" bestFit="1" customWidth="1"/>
    <col min="4237" max="4237" width="4" bestFit="1" customWidth="1"/>
    <col min="4238" max="4247" width="7" bestFit="1" customWidth="1"/>
    <col min="4248" max="4248" width="6" bestFit="1" customWidth="1"/>
    <col min="4249" max="4252" width="7" bestFit="1" customWidth="1"/>
    <col min="4253" max="4253" width="4" bestFit="1" customWidth="1"/>
    <col min="4254" max="4254" width="7" bestFit="1" customWidth="1"/>
    <col min="4255" max="4255" width="6" bestFit="1" customWidth="1"/>
    <col min="4256" max="4262" width="7" bestFit="1" customWidth="1"/>
    <col min="4263" max="4263" width="6" bestFit="1" customWidth="1"/>
    <col min="4264" max="4265" width="7" bestFit="1" customWidth="1"/>
    <col min="4266" max="4267" width="6" bestFit="1" customWidth="1"/>
    <col min="4268" max="4285" width="7" bestFit="1" customWidth="1"/>
    <col min="4286" max="4286" width="6" bestFit="1" customWidth="1"/>
    <col min="4287" max="4304" width="7" bestFit="1" customWidth="1"/>
    <col min="4305" max="4305" width="6" bestFit="1" customWidth="1"/>
    <col min="4306" max="4314" width="7" bestFit="1" customWidth="1"/>
    <col min="4315" max="4315" width="6" bestFit="1" customWidth="1"/>
    <col min="4316" max="4320" width="7" bestFit="1" customWidth="1"/>
    <col min="4321" max="4321" width="6" bestFit="1" customWidth="1"/>
    <col min="4322" max="4326" width="7" bestFit="1" customWidth="1"/>
    <col min="4327" max="4327" width="6" bestFit="1" customWidth="1"/>
    <col min="4328" max="4328" width="7" bestFit="1" customWidth="1"/>
    <col min="4329" max="4329" width="6" bestFit="1" customWidth="1"/>
    <col min="4330" max="4337" width="7" bestFit="1" customWidth="1"/>
    <col min="4338" max="4338" width="6" bestFit="1" customWidth="1"/>
    <col min="4339" max="4359" width="7" bestFit="1" customWidth="1"/>
    <col min="4360" max="4360" width="6" bestFit="1" customWidth="1"/>
    <col min="4361" max="4361" width="7" bestFit="1" customWidth="1"/>
    <col min="4362" max="4362" width="6" bestFit="1" customWidth="1"/>
    <col min="4363" max="4371" width="7" bestFit="1" customWidth="1"/>
    <col min="4372" max="4372" width="6" bestFit="1" customWidth="1"/>
    <col min="4373" max="4379" width="7" bestFit="1" customWidth="1"/>
    <col min="4380" max="4380" width="6" bestFit="1" customWidth="1"/>
    <col min="4381" max="4383" width="7" bestFit="1" customWidth="1"/>
    <col min="4384" max="4385" width="6" bestFit="1" customWidth="1"/>
    <col min="4386" max="4390" width="7" bestFit="1" customWidth="1"/>
    <col min="4391" max="4391" width="6" bestFit="1" customWidth="1"/>
    <col min="4392" max="4400" width="7" bestFit="1" customWidth="1"/>
    <col min="4401" max="4401" width="6" bestFit="1" customWidth="1"/>
    <col min="4402" max="4406" width="7" bestFit="1" customWidth="1"/>
    <col min="4407" max="4407" width="6" bestFit="1" customWidth="1"/>
    <col min="4408" max="4410" width="7" bestFit="1" customWidth="1"/>
    <col min="4411" max="4411" width="6" bestFit="1" customWidth="1"/>
    <col min="4412" max="4418" width="7" bestFit="1" customWidth="1"/>
    <col min="4419" max="4419" width="4" bestFit="1" customWidth="1"/>
    <col min="4420" max="4422" width="7" bestFit="1" customWidth="1"/>
    <col min="4423" max="4423" width="6" bestFit="1" customWidth="1"/>
    <col min="4424" max="4428" width="7" bestFit="1" customWidth="1"/>
    <col min="4429" max="4429" width="6" bestFit="1" customWidth="1"/>
    <col min="4430" max="4433" width="7" bestFit="1" customWidth="1"/>
    <col min="4434" max="4434" width="6" bestFit="1" customWidth="1"/>
    <col min="4435" max="4447" width="7" bestFit="1" customWidth="1"/>
    <col min="4448" max="4448" width="6" bestFit="1" customWidth="1"/>
    <col min="4449" max="4449" width="7" bestFit="1" customWidth="1"/>
    <col min="4450" max="4450" width="6" bestFit="1" customWidth="1"/>
    <col min="4451" max="4456" width="7" bestFit="1" customWidth="1"/>
    <col min="4457" max="4457" width="4" bestFit="1" customWidth="1"/>
    <col min="4458" max="4460" width="7" bestFit="1" customWidth="1"/>
    <col min="4461" max="4461" width="6" bestFit="1" customWidth="1"/>
    <col min="4462" max="4470" width="7" bestFit="1" customWidth="1"/>
    <col min="4471" max="4471" width="6" bestFit="1" customWidth="1"/>
    <col min="4472" max="4484" width="7" bestFit="1" customWidth="1"/>
    <col min="4485" max="4485" width="6" bestFit="1" customWidth="1"/>
    <col min="4486" max="4493" width="7" bestFit="1" customWidth="1"/>
    <col min="4494" max="4494" width="4" bestFit="1" customWidth="1"/>
    <col min="4495" max="4496" width="7" bestFit="1" customWidth="1"/>
    <col min="4497" max="4497" width="6" bestFit="1" customWidth="1"/>
    <col min="4498" max="4500" width="7" bestFit="1" customWidth="1"/>
    <col min="4501" max="4501" width="6" bestFit="1" customWidth="1"/>
    <col min="4502" max="4506" width="7" bestFit="1" customWidth="1"/>
    <col min="4507" max="4507" width="6" bestFit="1" customWidth="1"/>
    <col min="4508" max="4524" width="7" bestFit="1" customWidth="1"/>
    <col min="4525" max="4525" width="6" bestFit="1" customWidth="1"/>
    <col min="4526" max="4538" width="7" bestFit="1" customWidth="1"/>
    <col min="4539" max="4539" width="6" bestFit="1" customWidth="1"/>
    <col min="4540" max="4545" width="7" bestFit="1" customWidth="1"/>
    <col min="4546" max="4546" width="6" bestFit="1" customWidth="1"/>
    <col min="4547" max="4552" width="7" bestFit="1" customWidth="1"/>
    <col min="4553" max="4553" width="6" bestFit="1" customWidth="1"/>
    <col min="4554" max="4559" width="7" bestFit="1" customWidth="1"/>
    <col min="4560" max="4560" width="6" bestFit="1" customWidth="1"/>
    <col min="4561" max="4576" width="7" bestFit="1" customWidth="1"/>
    <col min="4577" max="4577" width="4" bestFit="1" customWidth="1"/>
    <col min="4578" max="4580" width="7" bestFit="1" customWidth="1"/>
    <col min="4581" max="4581" width="6" bestFit="1" customWidth="1"/>
    <col min="4582" max="4598" width="7" bestFit="1" customWidth="1"/>
    <col min="4599" max="4599" width="4" bestFit="1" customWidth="1"/>
    <col min="4600" max="4614" width="7" bestFit="1" customWidth="1"/>
    <col min="4615" max="4615" width="6" bestFit="1" customWidth="1"/>
    <col min="4616" max="4620" width="7" bestFit="1" customWidth="1"/>
    <col min="4621" max="4621" width="6" bestFit="1" customWidth="1"/>
    <col min="4622" max="4624" width="7" bestFit="1" customWidth="1"/>
    <col min="4625" max="4625" width="6" bestFit="1" customWidth="1"/>
    <col min="4626" max="4627" width="7" bestFit="1" customWidth="1"/>
    <col min="4628" max="4628" width="6" bestFit="1" customWidth="1"/>
    <col min="4629" max="4648" width="7" bestFit="1" customWidth="1"/>
    <col min="4649" max="4649" width="6" bestFit="1" customWidth="1"/>
    <col min="4650" max="4650" width="7" bestFit="1" customWidth="1"/>
    <col min="4651" max="4651" width="6" bestFit="1" customWidth="1"/>
    <col min="4652" max="4656" width="7" bestFit="1" customWidth="1"/>
    <col min="4657" max="4657" width="6" bestFit="1" customWidth="1"/>
    <col min="4658" max="4660" width="7" bestFit="1" customWidth="1"/>
    <col min="4661" max="4661" width="6" bestFit="1" customWidth="1"/>
    <col min="4662" max="4674" width="7" bestFit="1" customWidth="1"/>
    <col min="4675" max="4675" width="6" bestFit="1" customWidth="1"/>
    <col min="4676" max="4685" width="7" bestFit="1" customWidth="1"/>
    <col min="4686" max="4686" width="6" bestFit="1" customWidth="1"/>
    <col min="4687" max="4718" width="7" bestFit="1" customWidth="1"/>
    <col min="4719" max="4719" width="6" bestFit="1" customWidth="1"/>
    <col min="4720" max="4720" width="7" bestFit="1" customWidth="1"/>
    <col min="4721" max="4721" width="6" bestFit="1" customWidth="1"/>
    <col min="4722" max="4733" width="7" bestFit="1" customWidth="1"/>
    <col min="4734" max="4734" width="6" bestFit="1" customWidth="1"/>
    <col min="4735" max="4746" width="7" bestFit="1" customWidth="1"/>
    <col min="4747" max="4747" width="6" bestFit="1" customWidth="1"/>
    <col min="4748" max="4751" width="7" bestFit="1" customWidth="1"/>
    <col min="4752" max="4752" width="6" bestFit="1" customWidth="1"/>
    <col min="4753" max="4756" width="7" bestFit="1" customWidth="1"/>
    <col min="4757" max="4757" width="6" bestFit="1" customWidth="1"/>
    <col min="4758" max="4760" width="7" bestFit="1" customWidth="1"/>
    <col min="4761" max="4761" width="6" bestFit="1" customWidth="1"/>
    <col min="4762" max="4780" width="7" bestFit="1" customWidth="1"/>
    <col min="4781" max="4781" width="6" bestFit="1" customWidth="1"/>
    <col min="4782" max="4787" width="7" bestFit="1" customWidth="1"/>
    <col min="4788" max="4788" width="4" bestFit="1" customWidth="1"/>
    <col min="4789" max="4789" width="7" bestFit="1" customWidth="1"/>
    <col min="4790" max="4790" width="6" bestFit="1" customWidth="1"/>
    <col min="4791" max="4797" width="7" bestFit="1" customWidth="1"/>
    <col min="4798" max="4798" width="6" bestFit="1" customWidth="1"/>
    <col min="4799" max="4803" width="7" bestFit="1" customWidth="1"/>
    <col min="4804" max="4805" width="6" bestFit="1" customWidth="1"/>
    <col min="4806" max="4814" width="7" bestFit="1" customWidth="1"/>
    <col min="4815" max="4815" width="6" bestFit="1" customWidth="1"/>
    <col min="4816" max="4822" width="7" bestFit="1" customWidth="1"/>
    <col min="4823" max="4823" width="6" bestFit="1" customWidth="1"/>
    <col min="4824" max="4832" width="7" bestFit="1" customWidth="1"/>
    <col min="4833" max="4833" width="6" bestFit="1" customWidth="1"/>
    <col min="4834" max="4837" width="7" bestFit="1" customWidth="1"/>
    <col min="4838" max="4838" width="6" bestFit="1" customWidth="1"/>
    <col min="4839" max="4842" width="7" bestFit="1" customWidth="1"/>
    <col min="4843" max="4843" width="6" bestFit="1" customWidth="1"/>
    <col min="4844" max="4856" width="7" bestFit="1" customWidth="1"/>
    <col min="4857" max="4857" width="6" bestFit="1" customWidth="1"/>
    <col min="4858" max="4864" width="7" bestFit="1" customWidth="1"/>
    <col min="4865" max="4865" width="6" bestFit="1" customWidth="1"/>
    <col min="4866" max="4880" width="7" bestFit="1" customWidth="1"/>
    <col min="4881" max="4881" width="6" bestFit="1" customWidth="1"/>
    <col min="4882" max="4891" width="7" bestFit="1" customWidth="1"/>
    <col min="4892" max="4892" width="4" bestFit="1" customWidth="1"/>
    <col min="4893" max="4913" width="7" bestFit="1" customWidth="1"/>
    <col min="4914" max="4914" width="4" bestFit="1" customWidth="1"/>
    <col min="4915" max="4922" width="7" bestFit="1" customWidth="1"/>
    <col min="4923" max="4923" width="6" bestFit="1" customWidth="1"/>
    <col min="4924" max="4925" width="7" bestFit="1" customWidth="1"/>
    <col min="4926" max="4926" width="6" bestFit="1" customWidth="1"/>
    <col min="4927" max="4930" width="7" bestFit="1" customWidth="1"/>
    <col min="4931" max="4931" width="6" bestFit="1" customWidth="1"/>
    <col min="4932" max="4932" width="7" bestFit="1" customWidth="1"/>
    <col min="4933" max="4933" width="6" bestFit="1" customWidth="1"/>
    <col min="4934" max="4940" width="7" bestFit="1" customWidth="1"/>
    <col min="4941" max="4941" width="6" bestFit="1" customWidth="1"/>
    <col min="4942" max="4983" width="7" bestFit="1" customWidth="1"/>
    <col min="4984" max="4984" width="6" bestFit="1" customWidth="1"/>
    <col min="4985" max="4995" width="7" bestFit="1" customWidth="1"/>
    <col min="4996" max="4996" width="6" bestFit="1" customWidth="1"/>
    <col min="4997" max="5005" width="7" bestFit="1" customWidth="1"/>
    <col min="5006" max="5006" width="6" bestFit="1" customWidth="1"/>
    <col min="5007" max="5014" width="7" bestFit="1" customWidth="1"/>
    <col min="5015" max="5015" width="6" bestFit="1" customWidth="1"/>
    <col min="5016" max="5017" width="7" bestFit="1" customWidth="1"/>
    <col min="5018" max="5018" width="6" bestFit="1" customWidth="1"/>
    <col min="5019" max="5021" width="7" bestFit="1" customWidth="1"/>
    <col min="5022" max="5022" width="6" bestFit="1" customWidth="1"/>
    <col min="5023" max="5035" width="7" bestFit="1" customWidth="1"/>
    <col min="5036" max="5036" width="6" bestFit="1" customWidth="1"/>
    <col min="5037" max="5037" width="7" bestFit="1" customWidth="1"/>
    <col min="5038" max="5038" width="6" bestFit="1" customWidth="1"/>
    <col min="5039" max="5041" width="7" bestFit="1" customWidth="1"/>
    <col min="5042" max="5042" width="6" bestFit="1" customWidth="1"/>
    <col min="5043" max="5043" width="7" bestFit="1" customWidth="1"/>
    <col min="5044" max="5044" width="6" bestFit="1" customWidth="1"/>
    <col min="5045" max="5051" width="7" bestFit="1" customWidth="1"/>
    <col min="5052" max="5052" width="6" bestFit="1" customWidth="1"/>
    <col min="5053" max="5062" width="7" bestFit="1" customWidth="1"/>
    <col min="5063" max="5063" width="4" bestFit="1" customWidth="1"/>
    <col min="5064" max="5065" width="7" bestFit="1" customWidth="1"/>
    <col min="5066" max="5066" width="6" bestFit="1" customWidth="1"/>
    <col min="5067" max="5075" width="7" bestFit="1" customWidth="1"/>
    <col min="5076" max="5076" width="6" bestFit="1" customWidth="1"/>
    <col min="5077" max="5077" width="7" bestFit="1" customWidth="1"/>
    <col min="5078" max="5078" width="6" bestFit="1" customWidth="1"/>
    <col min="5079" max="5093" width="7" bestFit="1" customWidth="1"/>
    <col min="5094" max="5094" width="6" bestFit="1" customWidth="1"/>
    <col min="5095" max="5100" width="7" bestFit="1" customWidth="1"/>
    <col min="5101" max="5101" width="4" bestFit="1" customWidth="1"/>
    <col min="5102" max="5113" width="7" bestFit="1" customWidth="1"/>
    <col min="5114" max="5114" width="6" bestFit="1" customWidth="1"/>
    <col min="5115" max="5119" width="7" bestFit="1" customWidth="1"/>
    <col min="5120" max="5120" width="6" bestFit="1" customWidth="1"/>
    <col min="5121" max="5134" width="7" bestFit="1" customWidth="1"/>
    <col min="5135" max="5135" width="6" bestFit="1" customWidth="1"/>
    <col min="5136" max="5138" width="7" bestFit="1" customWidth="1"/>
    <col min="5139" max="5139" width="6" bestFit="1" customWidth="1"/>
    <col min="5140" max="5140" width="7" bestFit="1" customWidth="1"/>
    <col min="5141" max="5141" width="4" bestFit="1" customWidth="1"/>
    <col min="5142" max="5181" width="7" bestFit="1" customWidth="1"/>
    <col min="5182" max="5182" width="6" bestFit="1" customWidth="1"/>
    <col min="5183" max="5196" width="7" bestFit="1" customWidth="1"/>
    <col min="5197" max="5197" width="6" bestFit="1" customWidth="1"/>
    <col min="5198" max="5205" width="7" bestFit="1" customWidth="1"/>
    <col min="5206" max="5206" width="6" bestFit="1" customWidth="1"/>
    <col min="5207" max="5213" width="7" bestFit="1" customWidth="1"/>
    <col min="5214" max="5214" width="6" bestFit="1" customWidth="1"/>
    <col min="5215" max="5222" width="7" bestFit="1" customWidth="1"/>
    <col min="5223" max="5223" width="6" bestFit="1" customWidth="1"/>
    <col min="5224" max="5226" width="7" bestFit="1" customWidth="1"/>
    <col min="5227" max="5227" width="6" bestFit="1" customWidth="1"/>
    <col min="5228" max="5232" width="7" bestFit="1" customWidth="1"/>
    <col min="5233" max="5233" width="4" bestFit="1" customWidth="1"/>
    <col min="5234" max="5234" width="6" bestFit="1" customWidth="1"/>
    <col min="5235" max="5243" width="7" bestFit="1" customWidth="1"/>
    <col min="5244" max="5244" width="6" bestFit="1" customWidth="1"/>
    <col min="5245" max="5251" width="7" bestFit="1" customWidth="1"/>
    <col min="5252" max="5252" width="6" bestFit="1" customWidth="1"/>
    <col min="5253" max="5283" width="7" bestFit="1" customWidth="1"/>
    <col min="5284" max="5284" width="6" bestFit="1" customWidth="1"/>
    <col min="5285" max="5289" width="7" bestFit="1" customWidth="1"/>
    <col min="5290" max="5290" width="6" bestFit="1" customWidth="1"/>
    <col min="5291" max="5292" width="7" bestFit="1" customWidth="1"/>
    <col min="5293" max="5293" width="6" bestFit="1" customWidth="1"/>
    <col min="5294" max="5299" width="7" bestFit="1" customWidth="1"/>
    <col min="5300" max="5300" width="6" bestFit="1" customWidth="1"/>
    <col min="5301" max="5306" width="7" bestFit="1" customWidth="1"/>
    <col min="5307" max="5307" width="6" bestFit="1" customWidth="1"/>
    <col min="5308" max="5309" width="7" bestFit="1" customWidth="1"/>
    <col min="5310" max="5310" width="6" bestFit="1" customWidth="1"/>
    <col min="5311" max="5329" width="7" bestFit="1" customWidth="1"/>
    <col min="5330" max="5330" width="6" bestFit="1" customWidth="1"/>
    <col min="5331" max="5334" width="7" bestFit="1" customWidth="1"/>
    <col min="5335" max="5335" width="6" bestFit="1" customWidth="1"/>
    <col min="5336" max="5379" width="7" bestFit="1" customWidth="1"/>
    <col min="5380" max="5380" width="6" bestFit="1" customWidth="1"/>
    <col min="5381" max="5398" width="7" bestFit="1" customWidth="1"/>
    <col min="5399" max="5399" width="6" bestFit="1" customWidth="1"/>
    <col min="5400" max="5405" width="7" bestFit="1" customWidth="1"/>
    <col min="5406" max="5406" width="6" bestFit="1" customWidth="1"/>
    <col min="5407" max="5411" width="7" bestFit="1" customWidth="1"/>
    <col min="5412" max="5412" width="6" bestFit="1" customWidth="1"/>
    <col min="5413" max="5415" width="7" bestFit="1" customWidth="1"/>
    <col min="5416" max="5416" width="6" bestFit="1" customWidth="1"/>
    <col min="5417" max="5433" width="7" bestFit="1" customWidth="1"/>
    <col min="5434" max="5434" width="6" bestFit="1" customWidth="1"/>
    <col min="5435" max="5446" width="7" bestFit="1" customWidth="1"/>
    <col min="5447" max="5447" width="4" bestFit="1" customWidth="1"/>
    <col min="5448" max="5449" width="7" bestFit="1" customWidth="1"/>
    <col min="5450" max="5450" width="6" bestFit="1" customWidth="1"/>
    <col min="5451" max="5466" width="7" bestFit="1" customWidth="1"/>
    <col min="5467" max="5467" width="6" bestFit="1" customWidth="1"/>
    <col min="5468" max="5470" width="7" bestFit="1" customWidth="1"/>
    <col min="5471" max="5471" width="6" bestFit="1" customWidth="1"/>
    <col min="5472" max="5496" width="7" bestFit="1" customWidth="1"/>
    <col min="5497" max="5497" width="6" bestFit="1" customWidth="1"/>
    <col min="5498" max="5502" width="7" bestFit="1" customWidth="1"/>
    <col min="5503" max="5503" width="4" bestFit="1" customWidth="1"/>
    <col min="5504" max="5519" width="7" bestFit="1" customWidth="1"/>
    <col min="5520" max="5520" width="4" bestFit="1" customWidth="1"/>
    <col min="5521" max="5548" width="7" bestFit="1" customWidth="1"/>
    <col min="5549" max="5549" width="4" bestFit="1" customWidth="1"/>
    <col min="5550" max="5550" width="7" bestFit="1" customWidth="1"/>
    <col min="5551" max="5551" width="6" bestFit="1" customWidth="1"/>
    <col min="5552" max="5553" width="7" bestFit="1" customWidth="1"/>
    <col min="5554" max="5554" width="6" bestFit="1" customWidth="1"/>
    <col min="5555" max="5595" width="7" bestFit="1" customWidth="1"/>
    <col min="5596" max="5596" width="6" bestFit="1" customWidth="1"/>
    <col min="5597" max="5597" width="7" bestFit="1" customWidth="1"/>
    <col min="5598" max="5598" width="6" bestFit="1" customWidth="1"/>
    <col min="5599" max="5613" width="7" bestFit="1" customWidth="1"/>
    <col min="5614" max="5614" width="6" bestFit="1" customWidth="1"/>
    <col min="5615" max="5621" width="7" bestFit="1" customWidth="1"/>
    <col min="5622" max="5622" width="6" bestFit="1" customWidth="1"/>
    <col min="5623" max="5625" width="7" bestFit="1" customWidth="1"/>
    <col min="5626" max="5626" width="6" bestFit="1" customWidth="1"/>
    <col min="5627" max="5629" width="7" bestFit="1" customWidth="1"/>
    <col min="5630" max="5630" width="6" bestFit="1" customWidth="1"/>
    <col min="5631" max="5668" width="7" bestFit="1" customWidth="1"/>
    <col min="5669" max="5669" width="6" bestFit="1" customWidth="1"/>
    <col min="5670" max="5672" width="7" bestFit="1" customWidth="1"/>
    <col min="5673" max="5673" width="6" bestFit="1" customWidth="1"/>
    <col min="5674" max="5674" width="7" bestFit="1" customWidth="1"/>
    <col min="5675" max="5675" width="6" bestFit="1" customWidth="1"/>
    <col min="5676" max="5677" width="7" bestFit="1" customWidth="1"/>
    <col min="5678" max="5678" width="6" bestFit="1" customWidth="1"/>
    <col min="5679" max="5679" width="7" bestFit="1" customWidth="1"/>
    <col min="5680" max="5680" width="4" bestFit="1" customWidth="1"/>
    <col min="5681" max="5693" width="7" bestFit="1" customWidth="1"/>
    <col min="5694" max="5694" width="6" bestFit="1" customWidth="1"/>
    <col min="5695" max="5704" width="7" bestFit="1" customWidth="1"/>
    <col min="5705" max="5705" width="6" bestFit="1" customWidth="1"/>
    <col min="5706" max="5706" width="7" bestFit="1" customWidth="1"/>
    <col min="5707" max="5707" width="6" bestFit="1" customWidth="1"/>
    <col min="5708" max="5712" width="7" bestFit="1" customWidth="1"/>
    <col min="5713" max="5713" width="6" bestFit="1" customWidth="1"/>
    <col min="5714" max="5714" width="7" bestFit="1" customWidth="1"/>
    <col min="5715" max="5715" width="6" bestFit="1" customWidth="1"/>
    <col min="5716" max="5718" width="7" bestFit="1" customWidth="1"/>
    <col min="5719" max="5719" width="6" bestFit="1" customWidth="1"/>
    <col min="5720" max="5743" width="7" bestFit="1" customWidth="1"/>
    <col min="5744" max="5744" width="4" bestFit="1" customWidth="1"/>
    <col min="5745" max="5748" width="7" bestFit="1" customWidth="1"/>
    <col min="5749" max="5749" width="6" bestFit="1" customWidth="1"/>
    <col min="5750" max="5767" width="7" bestFit="1" customWidth="1"/>
    <col min="5768" max="5768" width="6" bestFit="1" customWidth="1"/>
    <col min="5769" max="5773" width="7" bestFit="1" customWidth="1"/>
    <col min="5774" max="5774" width="6" bestFit="1" customWidth="1"/>
    <col min="5775" max="5777" width="7" bestFit="1" customWidth="1"/>
    <col min="5778" max="5778" width="6" bestFit="1" customWidth="1"/>
    <col min="5779" max="5790" width="7" bestFit="1" customWidth="1"/>
    <col min="5791" max="5791" width="4" bestFit="1" customWidth="1"/>
    <col min="5792" max="5817" width="7" bestFit="1" customWidth="1"/>
    <col min="5818" max="5818" width="6" bestFit="1" customWidth="1"/>
    <col min="5819" max="5819" width="7" bestFit="1" customWidth="1"/>
    <col min="5820" max="5820" width="6" bestFit="1" customWidth="1"/>
    <col min="5821" max="5827" width="7" bestFit="1" customWidth="1"/>
    <col min="5828" max="5828" width="6" bestFit="1" customWidth="1"/>
    <col min="5829" max="5831" width="7" bestFit="1" customWidth="1"/>
    <col min="5832" max="5832" width="6" bestFit="1" customWidth="1"/>
    <col min="5833" max="5840" width="7" bestFit="1" customWidth="1"/>
    <col min="5841" max="5841" width="6" bestFit="1" customWidth="1"/>
    <col min="5842" max="5849" width="7" bestFit="1" customWidth="1"/>
    <col min="5850" max="5851" width="6" bestFit="1" customWidth="1"/>
    <col min="5852" max="5853" width="7" bestFit="1" customWidth="1"/>
    <col min="5854" max="5854" width="6" bestFit="1" customWidth="1"/>
    <col min="5855" max="5868" width="7" bestFit="1" customWidth="1"/>
    <col min="5869" max="5869" width="6" bestFit="1" customWidth="1"/>
    <col min="5870" max="5870" width="7" bestFit="1" customWidth="1"/>
    <col min="5871" max="5871" width="6" bestFit="1" customWidth="1"/>
    <col min="5872" max="5888" width="7" bestFit="1" customWidth="1"/>
    <col min="5889" max="5889" width="6" bestFit="1" customWidth="1"/>
    <col min="5890" max="5890" width="7" bestFit="1" customWidth="1"/>
    <col min="5891" max="5891" width="4" bestFit="1" customWidth="1"/>
    <col min="5892" max="5896" width="7" bestFit="1" customWidth="1"/>
    <col min="5897" max="5897" width="6" bestFit="1" customWidth="1"/>
    <col min="5898" max="5906" width="7" bestFit="1" customWidth="1"/>
    <col min="5907" max="5907" width="6" bestFit="1" customWidth="1"/>
    <col min="5908" max="5936" width="7" bestFit="1" customWidth="1"/>
    <col min="5937" max="5937" width="6" bestFit="1" customWidth="1"/>
    <col min="5938" max="5948" width="7" bestFit="1" customWidth="1"/>
    <col min="5949" max="5949" width="6" bestFit="1" customWidth="1"/>
    <col min="5950" max="5960" width="7" bestFit="1" customWidth="1"/>
    <col min="5961" max="5961" width="6" bestFit="1" customWidth="1"/>
    <col min="5962" max="5965" width="7" bestFit="1" customWidth="1"/>
    <col min="5966" max="5966" width="6" bestFit="1" customWidth="1"/>
    <col min="5967" max="5973" width="7" bestFit="1" customWidth="1"/>
    <col min="5974" max="5974" width="6" bestFit="1" customWidth="1"/>
    <col min="5975" max="5983" width="7" bestFit="1" customWidth="1"/>
    <col min="5984" max="5984" width="6" bestFit="1" customWidth="1"/>
    <col min="5985" max="6011" width="7" bestFit="1" customWidth="1"/>
    <col min="6012" max="6012" width="6" bestFit="1" customWidth="1"/>
    <col min="6013" max="6021" width="7" bestFit="1" customWidth="1"/>
    <col min="6022" max="6022" width="6" bestFit="1" customWidth="1"/>
    <col min="6023" max="6023" width="4" bestFit="1" customWidth="1"/>
    <col min="6024" max="6024" width="6" bestFit="1" customWidth="1"/>
    <col min="6025" max="6035" width="7" bestFit="1" customWidth="1"/>
    <col min="6036" max="6036" width="6" bestFit="1" customWidth="1"/>
    <col min="6037" max="6038" width="7" bestFit="1" customWidth="1"/>
    <col min="6039" max="6039" width="6" bestFit="1" customWidth="1"/>
    <col min="6040" max="6047" width="7" bestFit="1" customWidth="1"/>
    <col min="6048" max="6048" width="6" bestFit="1" customWidth="1"/>
    <col min="6049" max="6049" width="7" bestFit="1" customWidth="1"/>
    <col min="6050" max="6050" width="6" bestFit="1" customWidth="1"/>
    <col min="6051" max="6051" width="7" bestFit="1" customWidth="1"/>
    <col min="6052" max="6052" width="6" bestFit="1" customWidth="1"/>
    <col min="6053" max="6114" width="7" bestFit="1" customWidth="1"/>
    <col min="6115" max="6115" width="6" bestFit="1" customWidth="1"/>
    <col min="6116" max="6116" width="7" bestFit="1" customWidth="1"/>
    <col min="6117" max="6117" width="6" bestFit="1" customWidth="1"/>
    <col min="6118" max="6123" width="7" bestFit="1" customWidth="1"/>
    <col min="6124" max="6124" width="6" bestFit="1" customWidth="1"/>
    <col min="6125" max="6182" width="7" bestFit="1" customWidth="1"/>
    <col min="6183" max="6183" width="6" bestFit="1" customWidth="1"/>
    <col min="6184" max="6186" width="7" bestFit="1" customWidth="1"/>
    <col min="6187" max="6187" width="6" bestFit="1" customWidth="1"/>
    <col min="6188" max="6188" width="4" bestFit="1" customWidth="1"/>
    <col min="6189" max="6229" width="7" bestFit="1" customWidth="1"/>
    <col min="6230" max="6232" width="6" bestFit="1" customWidth="1"/>
    <col min="6233" max="6260" width="7" bestFit="1" customWidth="1"/>
    <col min="6261" max="6261" width="6" bestFit="1" customWidth="1"/>
    <col min="6262" max="6271" width="7" bestFit="1" customWidth="1"/>
    <col min="6272" max="6272" width="6" bestFit="1" customWidth="1"/>
    <col min="6273" max="6278" width="7" bestFit="1" customWidth="1"/>
    <col min="6279" max="6279" width="6" bestFit="1" customWidth="1"/>
    <col min="6280" max="6312" width="7" bestFit="1" customWidth="1"/>
    <col min="6313" max="6313" width="6" bestFit="1" customWidth="1"/>
    <col min="6314" max="6318" width="7" bestFit="1" customWidth="1"/>
    <col min="6319" max="6319" width="6" bestFit="1" customWidth="1"/>
    <col min="6320" max="6332" width="7" bestFit="1" customWidth="1"/>
    <col min="6333" max="6333" width="6" bestFit="1" customWidth="1"/>
    <col min="6334" max="6339" width="7" bestFit="1" customWidth="1"/>
    <col min="6340" max="6340" width="6" bestFit="1" customWidth="1"/>
    <col min="6341" max="6354" width="7" bestFit="1" customWidth="1"/>
    <col min="6355" max="6355" width="6" bestFit="1" customWidth="1"/>
    <col min="6356" max="6381" width="7" bestFit="1" customWidth="1"/>
    <col min="6382" max="6382" width="6" bestFit="1" customWidth="1"/>
    <col min="6383" max="6401" width="7" bestFit="1" customWidth="1"/>
    <col min="6402" max="6402" width="6" bestFit="1" customWidth="1"/>
    <col min="6403" max="6416" width="7" bestFit="1" customWidth="1"/>
    <col min="6417" max="6417" width="6" bestFit="1" customWidth="1"/>
    <col min="6418" max="6420" width="7" bestFit="1" customWidth="1"/>
    <col min="6421" max="6421" width="6" bestFit="1" customWidth="1"/>
    <col min="6422" max="6425" width="7" bestFit="1" customWidth="1"/>
    <col min="6426" max="6426" width="6" bestFit="1" customWidth="1"/>
    <col min="6427" max="6433" width="7" bestFit="1" customWidth="1"/>
    <col min="6434" max="6434" width="6" bestFit="1" customWidth="1"/>
    <col min="6435" max="6460" width="7" bestFit="1" customWidth="1"/>
    <col min="6461" max="6461" width="6" bestFit="1" customWidth="1"/>
    <col min="6462" max="6483" width="7" bestFit="1" customWidth="1"/>
    <col min="6484" max="6485" width="6" bestFit="1" customWidth="1"/>
    <col min="6486" max="6488" width="7" bestFit="1" customWidth="1"/>
    <col min="6489" max="6489" width="6" bestFit="1" customWidth="1"/>
    <col min="6490" max="6492" width="7" bestFit="1" customWidth="1"/>
    <col min="6493" max="6493" width="4" bestFit="1" customWidth="1"/>
    <col min="6494" max="6502" width="7" bestFit="1" customWidth="1"/>
    <col min="6503" max="6503" width="6" bestFit="1" customWidth="1"/>
    <col min="6504" max="6504" width="7" bestFit="1" customWidth="1"/>
    <col min="6505" max="6505" width="6" bestFit="1" customWidth="1"/>
    <col min="6506" max="6508" width="7" bestFit="1" customWidth="1"/>
    <col min="6509" max="6509" width="6" bestFit="1" customWidth="1"/>
    <col min="6510" max="6512" width="7" bestFit="1" customWidth="1"/>
    <col min="6513" max="6513" width="6" bestFit="1" customWidth="1"/>
    <col min="6514" max="6524" width="7" bestFit="1" customWidth="1"/>
    <col min="6525" max="6525" width="6" bestFit="1" customWidth="1"/>
    <col min="6526" max="6530" width="7" bestFit="1" customWidth="1"/>
    <col min="6531" max="6531" width="6" bestFit="1" customWidth="1"/>
    <col min="6532" max="6536" width="7" bestFit="1" customWidth="1"/>
    <col min="6537" max="6537" width="6" bestFit="1" customWidth="1"/>
    <col min="6538" max="6542" width="7" bestFit="1" customWidth="1"/>
    <col min="6543" max="6543" width="6" bestFit="1" customWidth="1"/>
    <col min="6544" max="6545" width="7" bestFit="1" customWidth="1"/>
    <col min="6546" max="6546" width="6" bestFit="1" customWidth="1"/>
    <col min="6547" max="6557" width="7" bestFit="1" customWidth="1"/>
    <col min="6558" max="6558" width="4" bestFit="1" customWidth="1"/>
    <col min="6559" max="6559" width="7" bestFit="1" customWidth="1"/>
    <col min="6560" max="6560" width="6" bestFit="1" customWidth="1"/>
    <col min="6561" max="6572" width="7" bestFit="1" customWidth="1"/>
    <col min="6573" max="6573" width="4" bestFit="1" customWidth="1"/>
    <col min="6574" max="6583" width="7" bestFit="1" customWidth="1"/>
    <col min="6584" max="6584" width="6" bestFit="1" customWidth="1"/>
    <col min="6585" max="6586" width="7" bestFit="1" customWidth="1"/>
    <col min="6587" max="6587" width="6" bestFit="1" customWidth="1"/>
    <col min="6588" max="6589" width="7" bestFit="1" customWidth="1"/>
    <col min="6590" max="6590" width="4" bestFit="1" customWidth="1"/>
    <col min="6591" max="6595" width="7" bestFit="1" customWidth="1"/>
    <col min="6596" max="6597" width="6" bestFit="1" customWidth="1"/>
    <col min="6598" max="6629" width="7" bestFit="1" customWidth="1"/>
    <col min="6630" max="6630" width="6" bestFit="1" customWidth="1"/>
    <col min="6631" max="6637" width="7" bestFit="1" customWidth="1"/>
    <col min="6638" max="6638" width="6" bestFit="1" customWidth="1"/>
    <col min="6639" max="6648" width="7" bestFit="1" customWidth="1"/>
    <col min="6649" max="6649" width="6" bestFit="1" customWidth="1"/>
    <col min="6650" max="6665" width="7" bestFit="1" customWidth="1"/>
    <col min="6666" max="6666" width="6" bestFit="1" customWidth="1"/>
    <col min="6667" max="6675" width="7" bestFit="1" customWidth="1"/>
    <col min="6676" max="6676" width="4" bestFit="1" customWidth="1"/>
    <col min="6677" max="6699" width="7" bestFit="1" customWidth="1"/>
    <col min="6700" max="6700" width="6" bestFit="1" customWidth="1"/>
    <col min="6701" max="6706" width="7" bestFit="1" customWidth="1"/>
    <col min="6707" max="6707" width="6" bestFit="1" customWidth="1"/>
    <col min="6708" max="6709" width="7" bestFit="1" customWidth="1"/>
    <col min="6710" max="6710" width="6" bestFit="1" customWidth="1"/>
    <col min="6711" max="6720" width="7" bestFit="1" customWidth="1"/>
    <col min="6721" max="6721" width="6" bestFit="1" customWidth="1"/>
    <col min="6722" max="6737" width="7" bestFit="1" customWidth="1"/>
    <col min="6738" max="6738" width="6" bestFit="1" customWidth="1"/>
    <col min="6739" max="6740" width="7" bestFit="1" customWidth="1"/>
    <col min="6741" max="6741" width="6" bestFit="1" customWidth="1"/>
    <col min="6742" max="6748" width="7" bestFit="1" customWidth="1"/>
    <col min="6749" max="6749" width="6" bestFit="1" customWidth="1"/>
    <col min="6750" max="6779" width="7" bestFit="1" customWidth="1"/>
    <col min="6780" max="6780" width="6" bestFit="1" customWidth="1"/>
    <col min="6781" max="6787" width="7" bestFit="1" customWidth="1"/>
    <col min="6788" max="6788" width="6" bestFit="1" customWidth="1"/>
    <col min="6789" max="6791" width="7" bestFit="1" customWidth="1"/>
    <col min="6792" max="6793" width="6" bestFit="1" customWidth="1"/>
    <col min="6794" max="6814" width="7" bestFit="1" customWidth="1"/>
    <col min="6815" max="6815" width="6" bestFit="1" customWidth="1"/>
    <col min="6816" max="6828" width="7" bestFit="1" customWidth="1"/>
    <col min="6829" max="6829" width="6" bestFit="1" customWidth="1"/>
    <col min="6830" max="6831" width="7" bestFit="1" customWidth="1"/>
    <col min="6832" max="6832" width="6" bestFit="1" customWidth="1"/>
    <col min="6833" max="6843" width="7" bestFit="1" customWidth="1"/>
    <col min="6844" max="6844" width="6" bestFit="1" customWidth="1"/>
    <col min="6845" max="6867" width="7" bestFit="1" customWidth="1"/>
    <col min="6868" max="6868" width="6" bestFit="1" customWidth="1"/>
    <col min="6869" max="6887" width="7" bestFit="1" customWidth="1"/>
    <col min="6888" max="6888" width="6" bestFit="1" customWidth="1"/>
    <col min="6889" max="6891" width="7" bestFit="1" customWidth="1"/>
    <col min="6892" max="6892" width="6" bestFit="1" customWidth="1"/>
    <col min="6893" max="6900" width="7" bestFit="1" customWidth="1"/>
    <col min="6901" max="6901" width="6" bestFit="1" customWidth="1"/>
    <col min="6902" max="6904" width="7" bestFit="1" customWidth="1"/>
    <col min="6905" max="6905" width="6" bestFit="1" customWidth="1"/>
    <col min="6906" max="6911" width="7" bestFit="1" customWidth="1"/>
    <col min="6912" max="6912" width="6" bestFit="1" customWidth="1"/>
    <col min="6913" max="6915" width="7" bestFit="1" customWidth="1"/>
    <col min="6916" max="6916" width="6" bestFit="1" customWidth="1"/>
    <col min="6917" max="6921" width="7" bestFit="1" customWidth="1"/>
    <col min="6922" max="6922" width="6" bestFit="1" customWidth="1"/>
    <col min="6923" max="6943" width="7" bestFit="1" customWidth="1"/>
    <col min="6944" max="6944" width="6" bestFit="1" customWidth="1"/>
    <col min="6945" max="6975" width="7" bestFit="1" customWidth="1"/>
    <col min="6976" max="6976" width="6" bestFit="1" customWidth="1"/>
    <col min="6977" max="6984" width="7" bestFit="1" customWidth="1"/>
    <col min="6985" max="6985" width="6" bestFit="1" customWidth="1"/>
    <col min="6986" max="6998" width="7" bestFit="1" customWidth="1"/>
    <col min="6999" max="6999" width="6" bestFit="1" customWidth="1"/>
    <col min="7000" max="7010" width="7" bestFit="1" customWidth="1"/>
    <col min="7011" max="7011" width="6" bestFit="1" customWidth="1"/>
    <col min="7012" max="7016" width="7" bestFit="1" customWidth="1"/>
    <col min="7017" max="7017" width="6" bestFit="1" customWidth="1"/>
    <col min="7018" max="7022" width="7" bestFit="1" customWidth="1"/>
    <col min="7023" max="7023" width="6" bestFit="1" customWidth="1"/>
    <col min="7024" max="7024" width="7" bestFit="1" customWidth="1"/>
    <col min="7025" max="7025" width="6" bestFit="1" customWidth="1"/>
    <col min="7026" max="7026" width="7" bestFit="1" customWidth="1"/>
    <col min="7027" max="7027" width="6" bestFit="1" customWidth="1"/>
    <col min="7028" max="7030" width="7" bestFit="1" customWidth="1"/>
    <col min="7031" max="7031" width="6" bestFit="1" customWidth="1"/>
    <col min="7032" max="7035" width="7" bestFit="1" customWidth="1"/>
    <col min="7036" max="7036" width="6" bestFit="1" customWidth="1"/>
    <col min="7037" max="7041" width="7" bestFit="1" customWidth="1"/>
    <col min="7042" max="7042" width="6" bestFit="1" customWidth="1"/>
    <col min="7043" max="7052" width="7" bestFit="1" customWidth="1"/>
    <col min="7053" max="7053" width="6" bestFit="1" customWidth="1"/>
    <col min="7054" max="7070" width="7" bestFit="1" customWidth="1"/>
    <col min="7071" max="7071" width="6" bestFit="1" customWidth="1"/>
    <col min="7072" max="7081" width="7" bestFit="1" customWidth="1"/>
    <col min="7082" max="7082" width="6" bestFit="1" customWidth="1"/>
    <col min="7083" max="7100" width="7" bestFit="1" customWidth="1"/>
    <col min="7101" max="7101" width="6" bestFit="1" customWidth="1"/>
    <col min="7102" max="7107" width="7" bestFit="1" customWidth="1"/>
    <col min="7108" max="7108" width="6" bestFit="1" customWidth="1"/>
    <col min="7109" max="7117" width="7" bestFit="1" customWidth="1"/>
    <col min="7118" max="7118" width="6" bestFit="1" customWidth="1"/>
    <col min="7119" max="7119" width="7" bestFit="1" customWidth="1"/>
    <col min="7120" max="7120" width="6" bestFit="1" customWidth="1"/>
    <col min="7121" max="7124" width="7" bestFit="1" customWidth="1"/>
    <col min="7125" max="7125" width="6" bestFit="1" customWidth="1"/>
    <col min="7126" max="7136" width="7" bestFit="1" customWidth="1"/>
    <col min="7137" max="7137" width="6" bestFit="1" customWidth="1"/>
    <col min="7138" max="7144" width="7" bestFit="1" customWidth="1"/>
    <col min="7145" max="7145" width="6" bestFit="1" customWidth="1"/>
    <col min="7146" max="7185" width="7" bestFit="1" customWidth="1"/>
    <col min="7186" max="7186" width="6" bestFit="1" customWidth="1"/>
    <col min="7187" max="7195" width="7" bestFit="1" customWidth="1"/>
    <col min="7196" max="7196" width="6" bestFit="1" customWidth="1"/>
    <col min="7197" max="7222" width="7" bestFit="1" customWidth="1"/>
    <col min="7223" max="7223" width="6" bestFit="1" customWidth="1"/>
    <col min="7224" max="7239" width="7" bestFit="1" customWidth="1"/>
    <col min="7240" max="7240" width="6" bestFit="1" customWidth="1"/>
    <col min="7241" max="7241" width="7" bestFit="1" customWidth="1"/>
    <col min="7242" max="7242" width="6" bestFit="1" customWidth="1"/>
    <col min="7243" max="7251" width="7" bestFit="1" customWidth="1"/>
    <col min="7252" max="7252" width="6" bestFit="1" customWidth="1"/>
    <col min="7253" max="7253" width="7" bestFit="1" customWidth="1"/>
    <col min="7254" max="7254" width="6" bestFit="1" customWidth="1"/>
    <col min="7255" max="7268" width="7" bestFit="1" customWidth="1"/>
    <col min="7269" max="7269" width="6" bestFit="1" customWidth="1"/>
    <col min="7270" max="7271" width="7" bestFit="1" customWidth="1"/>
    <col min="7272" max="7272" width="6" bestFit="1" customWidth="1"/>
    <col min="7273" max="7281" width="7" bestFit="1" customWidth="1"/>
    <col min="7282" max="7282" width="6" bestFit="1" customWidth="1"/>
    <col min="7283" max="7284" width="7" bestFit="1" customWidth="1"/>
    <col min="7285" max="7285" width="6" bestFit="1" customWidth="1"/>
    <col min="7286" max="7292" width="7" bestFit="1" customWidth="1"/>
    <col min="7293" max="7293" width="6" bestFit="1" customWidth="1"/>
    <col min="7294" max="7308" width="7" bestFit="1" customWidth="1"/>
    <col min="7309" max="7309" width="6" bestFit="1" customWidth="1"/>
    <col min="7310" max="7321" width="7" bestFit="1" customWidth="1"/>
    <col min="7322" max="7323" width="6" bestFit="1" customWidth="1"/>
    <col min="7324" max="7345" width="7" bestFit="1" customWidth="1"/>
    <col min="7346" max="7346" width="6" bestFit="1" customWidth="1"/>
    <col min="7347" max="7359" width="7" bestFit="1" customWidth="1"/>
    <col min="7360" max="7360" width="6" bestFit="1" customWidth="1"/>
    <col min="7361" max="7376" width="7" bestFit="1" customWidth="1"/>
    <col min="7377" max="7377" width="6" bestFit="1" customWidth="1"/>
    <col min="7378" max="7381" width="7" bestFit="1" customWidth="1"/>
    <col min="7382" max="7382" width="6" bestFit="1" customWidth="1"/>
    <col min="7383" max="7393" width="7" bestFit="1" customWidth="1"/>
    <col min="7394" max="7394" width="6" bestFit="1" customWidth="1"/>
    <col min="7395" max="7398" width="7" bestFit="1" customWidth="1"/>
    <col min="7399" max="7399" width="6" bestFit="1" customWidth="1"/>
    <col min="7400" max="7415" width="7" bestFit="1" customWidth="1"/>
    <col min="7416" max="7416" width="6" bestFit="1" customWidth="1"/>
    <col min="7417" max="7434" width="7" bestFit="1" customWidth="1"/>
    <col min="7435" max="7436" width="6" bestFit="1" customWidth="1"/>
    <col min="7437" max="7438" width="7" bestFit="1" customWidth="1"/>
    <col min="7439" max="7439" width="4" bestFit="1" customWidth="1"/>
    <col min="7440" max="7440" width="7" bestFit="1" customWidth="1"/>
    <col min="7441" max="7441" width="6" bestFit="1" customWidth="1"/>
    <col min="7442" max="7464" width="7" bestFit="1" customWidth="1"/>
    <col min="7465" max="7465" width="6" bestFit="1" customWidth="1"/>
    <col min="7466" max="7475" width="7" bestFit="1" customWidth="1"/>
    <col min="7476" max="7476" width="6" bestFit="1" customWidth="1"/>
    <col min="7477" max="7483" width="7" bestFit="1" customWidth="1"/>
    <col min="7484" max="7484" width="6" bestFit="1" customWidth="1"/>
    <col min="7485" max="7501" width="7" bestFit="1" customWidth="1"/>
    <col min="7502" max="7502" width="6" bestFit="1" customWidth="1"/>
    <col min="7503" max="7515" width="7" bestFit="1" customWidth="1"/>
    <col min="7516" max="7516" width="4" bestFit="1" customWidth="1"/>
    <col min="7517" max="7520" width="7" bestFit="1" customWidth="1"/>
    <col min="7521" max="7521" width="6" bestFit="1" customWidth="1"/>
    <col min="7522" max="7525" width="7" bestFit="1" customWidth="1"/>
    <col min="7526" max="7526" width="6" bestFit="1" customWidth="1"/>
    <col min="7527" max="7529" width="7" bestFit="1" customWidth="1"/>
    <col min="7530" max="7530" width="6" bestFit="1" customWidth="1"/>
    <col min="7531" max="7532" width="7" bestFit="1" customWidth="1"/>
    <col min="7533" max="7533" width="6" bestFit="1" customWidth="1"/>
    <col min="7534" max="7544" width="7" bestFit="1" customWidth="1"/>
    <col min="7545" max="7545" width="6" bestFit="1" customWidth="1"/>
    <col min="7546" max="7549" width="7" bestFit="1" customWidth="1"/>
    <col min="7550" max="7550" width="6" bestFit="1" customWidth="1"/>
    <col min="7551" max="7580" width="7" bestFit="1" customWidth="1"/>
    <col min="7581" max="7581" width="6" bestFit="1" customWidth="1"/>
    <col min="7582" max="7584" width="7" bestFit="1" customWidth="1"/>
    <col min="7585" max="7585" width="6" bestFit="1" customWidth="1"/>
    <col min="7586" max="7596" width="7" bestFit="1" customWidth="1"/>
    <col min="7597" max="7597" width="6" bestFit="1" customWidth="1"/>
    <col min="7598" max="7623" width="7" bestFit="1" customWidth="1"/>
    <col min="7624" max="7624" width="6" bestFit="1" customWidth="1"/>
    <col min="7625" max="7635" width="7" bestFit="1" customWidth="1"/>
    <col min="7636" max="7636" width="6" bestFit="1" customWidth="1"/>
    <col min="7637" max="7649" width="7" bestFit="1" customWidth="1"/>
    <col min="7650" max="7650" width="6" bestFit="1" customWidth="1"/>
    <col min="7651" max="7659" width="7" bestFit="1" customWidth="1"/>
    <col min="7660" max="7660" width="6" bestFit="1" customWidth="1"/>
    <col min="7661" max="7679" width="7" bestFit="1" customWidth="1"/>
    <col min="7680" max="7680" width="6" bestFit="1" customWidth="1"/>
    <col min="7681" max="7683" width="7" bestFit="1" customWidth="1"/>
    <col min="7684" max="7684" width="6" bestFit="1" customWidth="1"/>
    <col min="7685" max="7686" width="7" bestFit="1" customWidth="1"/>
    <col min="7687" max="7687" width="6" bestFit="1" customWidth="1"/>
    <col min="7688" max="7691" width="7" bestFit="1" customWidth="1"/>
    <col min="7692" max="7692" width="6" bestFit="1" customWidth="1"/>
    <col min="7693" max="7701" width="7" bestFit="1" customWidth="1"/>
    <col min="7702" max="7702" width="6" bestFit="1" customWidth="1"/>
    <col min="7703" max="7712" width="7" bestFit="1" customWidth="1"/>
    <col min="7713" max="7713" width="6" bestFit="1" customWidth="1"/>
    <col min="7714" max="7714" width="7" bestFit="1" customWidth="1"/>
    <col min="7715" max="7715" width="6" bestFit="1" customWidth="1"/>
    <col min="7716" max="7718" width="7" bestFit="1" customWidth="1"/>
    <col min="7719" max="7719" width="6" bestFit="1" customWidth="1"/>
    <col min="7720" max="7721" width="7" bestFit="1" customWidth="1"/>
    <col min="7722" max="7722" width="4" bestFit="1" customWidth="1"/>
    <col min="7723" max="7752" width="7" bestFit="1" customWidth="1"/>
    <col min="7753" max="7753" width="6" bestFit="1" customWidth="1"/>
    <col min="7754" max="7767" width="7" bestFit="1" customWidth="1"/>
    <col min="7768" max="7768" width="6" bestFit="1" customWidth="1"/>
    <col min="7769" max="7770" width="7" bestFit="1" customWidth="1"/>
    <col min="7771" max="7771" width="6" bestFit="1" customWidth="1"/>
    <col min="7772" max="7774" width="7" bestFit="1" customWidth="1"/>
    <col min="7775" max="7775" width="6" bestFit="1" customWidth="1"/>
    <col min="7776" max="7782" width="7" bestFit="1" customWidth="1"/>
    <col min="7783" max="7783" width="6" bestFit="1" customWidth="1"/>
    <col min="7784" max="7796" width="7" bestFit="1" customWidth="1"/>
    <col min="7797" max="7797" width="6" bestFit="1" customWidth="1"/>
    <col min="7798" max="7810" width="7" bestFit="1" customWidth="1"/>
    <col min="7811" max="7811" width="6" bestFit="1" customWidth="1"/>
    <col min="7812" max="7813" width="7" bestFit="1" customWidth="1"/>
    <col min="7814" max="7814" width="6" bestFit="1" customWidth="1"/>
    <col min="7815" max="7826" width="7" bestFit="1" customWidth="1"/>
    <col min="7827" max="7827" width="6" bestFit="1" customWidth="1"/>
    <col min="7828" max="7829" width="7" bestFit="1" customWidth="1"/>
    <col min="7830" max="7830" width="4" bestFit="1" customWidth="1"/>
    <col min="7831" max="7837" width="7" bestFit="1" customWidth="1"/>
    <col min="7838" max="7838" width="6" bestFit="1" customWidth="1"/>
    <col min="7839" max="7841" width="7" bestFit="1" customWidth="1"/>
    <col min="7842" max="7842" width="6" bestFit="1" customWidth="1"/>
    <col min="7843" max="7849" width="7" bestFit="1" customWidth="1"/>
    <col min="7850" max="7850" width="6" bestFit="1" customWidth="1"/>
    <col min="7851" max="7852" width="7" bestFit="1" customWidth="1"/>
    <col min="7853" max="7853" width="6" bestFit="1" customWidth="1"/>
    <col min="7854" max="7858" width="7" bestFit="1" customWidth="1"/>
    <col min="7859" max="7859" width="6" bestFit="1" customWidth="1"/>
    <col min="7860" max="7871" width="7" bestFit="1" customWidth="1"/>
    <col min="7872" max="7872" width="6" bestFit="1" customWidth="1"/>
    <col min="7873" max="7874" width="7" bestFit="1" customWidth="1"/>
    <col min="7875" max="7876" width="6" bestFit="1" customWidth="1"/>
    <col min="7877" max="7878" width="7" bestFit="1" customWidth="1"/>
    <col min="7879" max="7879" width="4" bestFit="1" customWidth="1"/>
    <col min="7880" max="7885" width="7" bestFit="1" customWidth="1"/>
    <col min="7886" max="7886" width="6" bestFit="1" customWidth="1"/>
    <col min="7887" max="7890" width="7" bestFit="1" customWidth="1"/>
    <col min="7891" max="7891" width="6" bestFit="1" customWidth="1"/>
    <col min="7892" max="7898" width="7" bestFit="1" customWidth="1"/>
    <col min="7899" max="7899" width="4" bestFit="1" customWidth="1"/>
    <col min="7900" max="7910" width="7" bestFit="1" customWidth="1"/>
    <col min="7911" max="7911" width="6" bestFit="1" customWidth="1"/>
    <col min="7912" max="7917" width="7" bestFit="1" customWidth="1"/>
    <col min="7918" max="7918" width="6" bestFit="1" customWidth="1"/>
    <col min="7919" max="7959" width="7" bestFit="1" customWidth="1"/>
    <col min="7960" max="7960" width="6" bestFit="1" customWidth="1"/>
    <col min="7961" max="7961" width="7" bestFit="1" customWidth="1"/>
    <col min="7962" max="7962" width="6" bestFit="1" customWidth="1"/>
    <col min="7963" max="7967" width="7" bestFit="1" customWidth="1"/>
    <col min="7968" max="7968" width="4" bestFit="1" customWidth="1"/>
    <col min="7969" max="7996" width="7" bestFit="1" customWidth="1"/>
    <col min="7997" max="7997" width="6" bestFit="1" customWidth="1"/>
    <col min="7998" max="8001" width="7" bestFit="1" customWidth="1"/>
    <col min="8002" max="8002" width="6" bestFit="1" customWidth="1"/>
    <col min="8003" max="8017" width="7" bestFit="1" customWidth="1"/>
    <col min="8018" max="8018" width="6" bestFit="1" customWidth="1"/>
    <col min="8019" max="8023" width="7" bestFit="1" customWidth="1"/>
    <col min="8024" max="8024" width="6" bestFit="1" customWidth="1"/>
    <col min="8025" max="8027" width="7" bestFit="1" customWidth="1"/>
    <col min="8028" max="8028" width="6" bestFit="1" customWidth="1"/>
    <col min="8029" max="8038" width="7" bestFit="1" customWidth="1"/>
    <col min="8039" max="8039" width="6" bestFit="1" customWidth="1"/>
    <col min="8040" max="8047" width="7" bestFit="1" customWidth="1"/>
    <col min="8048" max="8048" width="6" bestFit="1" customWidth="1"/>
    <col min="8049" max="8057" width="7" bestFit="1" customWidth="1"/>
    <col min="8058" max="8058" width="4" bestFit="1" customWidth="1"/>
    <col min="8059" max="8059" width="7" bestFit="1" customWidth="1"/>
    <col min="8060" max="8060" width="6" bestFit="1" customWidth="1"/>
    <col min="8061" max="8077" width="7" bestFit="1" customWidth="1"/>
    <col min="8078" max="8078" width="6" bestFit="1" customWidth="1"/>
    <col min="8079" max="8092" width="7" bestFit="1" customWidth="1"/>
    <col min="8093" max="8093" width="6" bestFit="1" customWidth="1"/>
    <col min="8094" max="8102" width="7" bestFit="1" customWidth="1"/>
    <col min="8103" max="8103" width="6" bestFit="1" customWidth="1"/>
    <col min="8104" max="8125" width="7" bestFit="1" customWidth="1"/>
    <col min="8126" max="8126" width="6" bestFit="1" customWidth="1"/>
    <col min="8127" max="8131" width="7" bestFit="1" customWidth="1"/>
    <col min="8132" max="8132" width="6" bestFit="1" customWidth="1"/>
    <col min="8133" max="8143" width="7" bestFit="1" customWidth="1"/>
    <col min="8144" max="8144" width="6" bestFit="1" customWidth="1"/>
    <col min="8145" max="8149" width="7" bestFit="1" customWidth="1"/>
    <col min="8150" max="8150" width="6" bestFit="1" customWidth="1"/>
    <col min="8151" max="8154" width="7" bestFit="1" customWidth="1"/>
    <col min="8155" max="8155" width="6" bestFit="1" customWidth="1"/>
    <col min="8156" max="8156" width="7" bestFit="1" customWidth="1"/>
    <col min="8157" max="8157" width="6" bestFit="1" customWidth="1"/>
    <col min="8158" max="8161" width="7" bestFit="1" customWidth="1"/>
    <col min="8162" max="8162" width="6" bestFit="1" customWidth="1"/>
    <col min="8163" max="8163" width="7" bestFit="1" customWidth="1"/>
    <col min="8164" max="8164" width="6" bestFit="1" customWidth="1"/>
    <col min="8165" max="8171" width="7" bestFit="1" customWidth="1"/>
    <col min="8172" max="8172" width="6" bestFit="1" customWidth="1"/>
    <col min="8173" max="8178" width="7" bestFit="1" customWidth="1"/>
    <col min="8179" max="8179" width="6" bestFit="1" customWidth="1"/>
    <col min="8180" max="8182" width="7" bestFit="1" customWidth="1"/>
    <col min="8183" max="8183" width="6" bestFit="1" customWidth="1"/>
    <col min="8184" max="8185" width="7" bestFit="1" customWidth="1"/>
    <col min="8186" max="8186" width="6" bestFit="1" customWidth="1"/>
    <col min="8187" max="8190" width="7" bestFit="1" customWidth="1"/>
    <col min="8191" max="8191" width="6" bestFit="1" customWidth="1"/>
    <col min="8192" max="8219" width="7" bestFit="1" customWidth="1"/>
    <col min="8220" max="8220" width="6" bestFit="1" customWidth="1"/>
    <col min="8221" max="8221" width="7" bestFit="1" customWidth="1"/>
    <col min="8222" max="8222" width="6" bestFit="1" customWidth="1"/>
    <col min="8223" max="8241" width="7" bestFit="1" customWidth="1"/>
    <col min="8242" max="8242" width="6" bestFit="1" customWidth="1"/>
    <col min="8243" max="8246" width="7" bestFit="1" customWidth="1"/>
    <col min="8247" max="8247" width="6" bestFit="1" customWidth="1"/>
    <col min="8248" max="8249" width="7" bestFit="1" customWidth="1"/>
    <col min="8250" max="8250" width="6" bestFit="1" customWidth="1"/>
    <col min="8251" max="8257" width="7" bestFit="1" customWidth="1"/>
    <col min="8258" max="8258" width="6" bestFit="1" customWidth="1"/>
    <col min="8259" max="8267" width="7" bestFit="1" customWidth="1"/>
    <col min="8268" max="8268" width="6" bestFit="1" customWidth="1"/>
    <col min="8269" max="8269" width="7" bestFit="1" customWidth="1"/>
    <col min="8270" max="8270" width="6" bestFit="1" customWidth="1"/>
    <col min="8271" max="8277" width="7" bestFit="1" customWidth="1"/>
    <col min="8278" max="8278" width="4" bestFit="1" customWidth="1"/>
    <col min="8279" max="8281" width="7" bestFit="1" customWidth="1"/>
    <col min="8282" max="8282" width="6" bestFit="1" customWidth="1"/>
    <col min="8283" max="8286" width="7" bestFit="1" customWidth="1"/>
    <col min="8287" max="8287" width="6" bestFit="1" customWidth="1"/>
    <col min="8288" max="8290" width="7" bestFit="1" customWidth="1"/>
    <col min="8291" max="8291" width="6" bestFit="1" customWidth="1"/>
    <col min="8292" max="8300" width="7" bestFit="1" customWidth="1"/>
    <col min="8301" max="8301" width="6" bestFit="1" customWidth="1"/>
    <col min="8302" max="8303" width="7" bestFit="1" customWidth="1"/>
    <col min="8304" max="8304" width="6" bestFit="1" customWidth="1"/>
    <col min="8305" max="8335" width="7" bestFit="1" customWidth="1"/>
    <col min="8336" max="8336" width="6" bestFit="1" customWidth="1"/>
    <col min="8337" max="8342" width="7" bestFit="1" customWidth="1"/>
    <col min="8343" max="8343" width="6" bestFit="1" customWidth="1"/>
    <col min="8344" max="8344" width="7" bestFit="1" customWidth="1"/>
    <col min="8345" max="8345" width="6" bestFit="1" customWidth="1"/>
    <col min="8346" max="8354" width="7" bestFit="1" customWidth="1"/>
    <col min="8355" max="8355" width="6" bestFit="1" customWidth="1"/>
    <col min="8356" max="8356" width="7" bestFit="1" customWidth="1"/>
    <col min="8357" max="8357" width="6" bestFit="1" customWidth="1"/>
    <col min="8358" max="8362" width="7" bestFit="1" customWidth="1"/>
    <col min="8363" max="8363" width="6" bestFit="1" customWidth="1"/>
    <col min="8364" max="8374" width="7" bestFit="1" customWidth="1"/>
    <col min="8375" max="8375" width="6" bestFit="1" customWidth="1"/>
    <col min="8376" max="8391" width="7" bestFit="1" customWidth="1"/>
    <col min="8392" max="8392" width="6" bestFit="1" customWidth="1"/>
    <col min="8393" max="8410" width="7" bestFit="1" customWidth="1"/>
    <col min="8411" max="8411" width="6" bestFit="1" customWidth="1"/>
    <col min="8412" max="8425" width="7" bestFit="1" customWidth="1"/>
    <col min="8426" max="8426" width="6" bestFit="1" customWidth="1"/>
    <col min="8427" max="8431" width="7" bestFit="1" customWidth="1"/>
    <col min="8432" max="8432" width="6" bestFit="1" customWidth="1"/>
    <col min="8433" max="8447" width="7" bestFit="1" customWidth="1"/>
    <col min="8448" max="8448" width="6" bestFit="1" customWidth="1"/>
    <col min="8449" max="8451" width="7" bestFit="1" customWidth="1"/>
    <col min="8452" max="8452" width="4" bestFit="1" customWidth="1"/>
    <col min="8453" max="8465" width="7" bestFit="1" customWidth="1"/>
    <col min="8466" max="8466" width="6" bestFit="1" customWidth="1"/>
    <col min="8467" max="8470" width="7" bestFit="1" customWidth="1"/>
    <col min="8471" max="8471" width="6" bestFit="1" customWidth="1"/>
    <col min="8472" max="8472" width="7" bestFit="1" customWidth="1"/>
    <col min="8473" max="8473" width="6" bestFit="1" customWidth="1"/>
    <col min="8474" max="8476" width="7" bestFit="1" customWidth="1"/>
    <col min="8477" max="8477" width="6" bestFit="1" customWidth="1"/>
    <col min="8478" max="8484" width="7" bestFit="1" customWidth="1"/>
    <col min="8485" max="8485" width="4" bestFit="1" customWidth="1"/>
    <col min="8486" max="8493" width="7" bestFit="1" customWidth="1"/>
    <col min="8494" max="8494" width="6" bestFit="1" customWidth="1"/>
    <col min="8495" max="8517" width="7" bestFit="1" customWidth="1"/>
    <col min="8518" max="8518" width="6" bestFit="1" customWidth="1"/>
    <col min="8519" max="8525" width="7" bestFit="1" customWidth="1"/>
    <col min="8526" max="8526" width="6" bestFit="1" customWidth="1"/>
    <col min="8527" max="8535" width="7" bestFit="1" customWidth="1"/>
    <col min="8536" max="8536" width="6" bestFit="1" customWidth="1"/>
    <col min="8537" max="8559" width="7" bestFit="1" customWidth="1"/>
    <col min="8560" max="8560" width="6" bestFit="1" customWidth="1"/>
    <col min="8561" max="8561" width="7" bestFit="1" customWidth="1"/>
    <col min="8562" max="8562" width="6" bestFit="1" customWidth="1"/>
    <col min="8563" max="8564" width="7" bestFit="1" customWidth="1"/>
    <col min="8565" max="8565" width="6" bestFit="1" customWidth="1"/>
    <col min="8566" max="8587" width="7" bestFit="1" customWidth="1"/>
    <col min="8588" max="8588" width="6" bestFit="1" customWidth="1"/>
    <col min="8589" max="8593" width="7" bestFit="1" customWidth="1"/>
    <col min="8594" max="8594" width="6" bestFit="1" customWidth="1"/>
    <col min="8595" max="8603" width="7" bestFit="1" customWidth="1"/>
    <col min="8604" max="8604" width="6" bestFit="1" customWidth="1"/>
    <col min="8605" max="8624" width="7" bestFit="1" customWidth="1"/>
    <col min="8625" max="8625" width="6" bestFit="1" customWidth="1"/>
    <col min="8626" max="8627" width="7" bestFit="1" customWidth="1"/>
    <col min="8628" max="8628" width="6" bestFit="1" customWidth="1"/>
    <col min="8629" max="8639" width="7" bestFit="1" customWidth="1"/>
    <col min="8640" max="8640" width="6" bestFit="1" customWidth="1"/>
    <col min="8641" max="8646" width="7" bestFit="1" customWidth="1"/>
    <col min="8647" max="8647" width="6" bestFit="1" customWidth="1"/>
    <col min="8648" max="8659" width="7" bestFit="1" customWidth="1"/>
    <col min="8660" max="8660" width="6" bestFit="1" customWidth="1"/>
    <col min="8661" max="8663" width="7" bestFit="1" customWidth="1"/>
    <col min="8664" max="8664" width="4" bestFit="1" customWidth="1"/>
    <col min="8665" max="8665" width="6" bestFit="1" customWidth="1"/>
    <col min="8666" max="8672" width="7" bestFit="1" customWidth="1"/>
    <col min="8673" max="8673" width="6" bestFit="1" customWidth="1"/>
    <col min="8674" max="8683" width="7" bestFit="1" customWidth="1"/>
    <col min="8684" max="8684" width="6" bestFit="1" customWidth="1"/>
    <col min="8685" max="8690" width="7" bestFit="1" customWidth="1"/>
    <col min="8691" max="8691" width="6" bestFit="1" customWidth="1"/>
    <col min="8692" max="8698" width="7" bestFit="1" customWidth="1"/>
    <col min="8699" max="8699" width="6" bestFit="1" customWidth="1"/>
    <col min="8700" max="8727" width="7" bestFit="1" customWidth="1"/>
    <col min="8728" max="8728" width="6" bestFit="1" customWidth="1"/>
    <col min="8729" max="8736" width="7" bestFit="1" customWidth="1"/>
    <col min="8737" max="8737" width="6" bestFit="1" customWidth="1"/>
    <col min="8738" max="8751" width="7" bestFit="1" customWidth="1"/>
    <col min="8752" max="8752" width="6" bestFit="1" customWidth="1"/>
    <col min="8753" max="8753" width="7" bestFit="1" customWidth="1"/>
    <col min="8754" max="8754" width="6" bestFit="1" customWidth="1"/>
    <col min="8755" max="8755" width="7" bestFit="1" customWidth="1"/>
    <col min="8756" max="8756" width="6" bestFit="1" customWidth="1"/>
    <col min="8757" max="8765" width="7" bestFit="1" customWidth="1"/>
    <col min="8766" max="8766" width="6" bestFit="1" customWidth="1"/>
    <col min="8767" max="8773" width="7" bestFit="1" customWidth="1"/>
    <col min="8774" max="8774" width="6" bestFit="1" customWidth="1"/>
    <col min="8775" max="8796" width="7" bestFit="1" customWidth="1"/>
    <col min="8797" max="8797" width="6" bestFit="1" customWidth="1"/>
    <col min="8798" max="8798" width="7" bestFit="1" customWidth="1"/>
    <col min="8799" max="8799" width="6" bestFit="1" customWidth="1"/>
    <col min="8800" max="8814" width="7" bestFit="1" customWidth="1"/>
    <col min="8815" max="8815" width="6" bestFit="1" customWidth="1"/>
    <col min="8816" max="8824" width="7" bestFit="1" customWidth="1"/>
    <col min="8825" max="8825" width="6" bestFit="1" customWidth="1"/>
    <col min="8826" max="8843" width="7" bestFit="1" customWidth="1"/>
    <col min="8844" max="8844" width="6" bestFit="1" customWidth="1"/>
    <col min="8845" max="8878" width="7" bestFit="1" customWidth="1"/>
    <col min="8879" max="8879" width="6" bestFit="1" customWidth="1"/>
    <col min="8880" max="8887" width="7" bestFit="1" customWidth="1"/>
    <col min="8888" max="8888" width="6" bestFit="1" customWidth="1"/>
    <col min="8889" max="8893" width="7" bestFit="1" customWidth="1"/>
    <col min="8894" max="8894" width="6" bestFit="1" customWidth="1"/>
    <col min="8895" max="8895" width="7" bestFit="1" customWidth="1"/>
    <col min="8896" max="8896" width="6" bestFit="1" customWidth="1"/>
    <col min="8897" max="8901" width="7" bestFit="1" customWidth="1"/>
    <col min="8902" max="8902" width="6" bestFit="1" customWidth="1"/>
    <col min="8903" max="8919" width="7" bestFit="1" customWidth="1"/>
    <col min="8920" max="8920" width="6" bestFit="1" customWidth="1"/>
    <col min="8921" max="8935" width="7" bestFit="1" customWidth="1"/>
    <col min="8936" max="8936" width="6" bestFit="1" customWidth="1"/>
    <col min="8937" max="8962" width="7" bestFit="1" customWidth="1"/>
    <col min="8963" max="8963" width="6" bestFit="1" customWidth="1"/>
    <col min="8964" max="8964" width="7" bestFit="1" customWidth="1"/>
    <col min="8965" max="8965" width="6" bestFit="1" customWidth="1"/>
    <col min="8966" max="8970" width="7" bestFit="1" customWidth="1"/>
    <col min="8971" max="8971" width="6" bestFit="1" customWidth="1"/>
    <col min="8972" max="8977" width="7" bestFit="1" customWidth="1"/>
    <col min="8978" max="8978" width="6" bestFit="1" customWidth="1"/>
    <col min="8979" max="8985" width="7" bestFit="1" customWidth="1"/>
    <col min="8986" max="8986" width="6" bestFit="1" customWidth="1"/>
    <col min="8987" max="8989" width="7" bestFit="1" customWidth="1"/>
    <col min="8990" max="8990" width="6" bestFit="1" customWidth="1"/>
    <col min="8991" max="9005" width="7" bestFit="1" customWidth="1"/>
    <col min="9006" max="9007" width="6" bestFit="1" customWidth="1"/>
    <col min="9008" max="9012" width="7" bestFit="1" customWidth="1"/>
    <col min="9013" max="9013" width="4" bestFit="1" customWidth="1"/>
    <col min="9014" max="9019" width="7" bestFit="1" customWidth="1"/>
    <col min="9020" max="9020" width="6" bestFit="1" customWidth="1"/>
    <col min="9021" max="9029" width="7" bestFit="1" customWidth="1"/>
    <col min="9030" max="9032" width="6" bestFit="1" customWidth="1"/>
    <col min="9033" max="9033" width="7" bestFit="1" customWidth="1"/>
    <col min="9034" max="9034" width="6" bestFit="1" customWidth="1"/>
    <col min="9035" max="9042" width="7" bestFit="1" customWidth="1"/>
    <col min="9043" max="9043" width="6" bestFit="1" customWidth="1"/>
    <col min="9044" max="9049" width="7" bestFit="1" customWidth="1"/>
    <col min="9050" max="9050" width="6" bestFit="1" customWidth="1"/>
    <col min="9051" max="9054" width="7" bestFit="1" customWidth="1"/>
    <col min="9055" max="9055" width="6" bestFit="1" customWidth="1"/>
    <col min="9056" max="9056" width="7" bestFit="1" customWidth="1"/>
    <col min="9057" max="9058" width="6" bestFit="1" customWidth="1"/>
    <col min="9059" max="9060" width="7" bestFit="1" customWidth="1"/>
    <col min="9061" max="9061" width="6" bestFit="1" customWidth="1"/>
    <col min="9062" max="9072" width="7" bestFit="1" customWidth="1"/>
    <col min="9073" max="9073" width="4" bestFit="1" customWidth="1"/>
    <col min="9074" max="9075" width="7" bestFit="1" customWidth="1"/>
    <col min="9076" max="9076" width="6" bestFit="1" customWidth="1"/>
    <col min="9077" max="9079" width="7" bestFit="1" customWidth="1"/>
    <col min="9080" max="9080" width="6" bestFit="1" customWidth="1"/>
    <col min="9081" max="9087" width="7" bestFit="1" customWidth="1"/>
    <col min="9088" max="9089" width="6" bestFit="1" customWidth="1"/>
    <col min="9090" max="9097" width="7" bestFit="1" customWidth="1"/>
    <col min="9098" max="9098" width="6" bestFit="1" customWidth="1"/>
    <col min="9099" max="9128" width="7" bestFit="1" customWidth="1"/>
    <col min="9129" max="9129" width="6" bestFit="1" customWidth="1"/>
    <col min="9130" max="9151" width="7" bestFit="1" customWidth="1"/>
    <col min="9152" max="9152" width="6" bestFit="1" customWidth="1"/>
    <col min="9153" max="9177" width="7" bestFit="1" customWidth="1"/>
    <col min="9178" max="9178" width="6" bestFit="1" customWidth="1"/>
    <col min="9179" max="9210" width="7" bestFit="1" customWidth="1"/>
    <col min="9211" max="9211" width="6" bestFit="1" customWidth="1"/>
    <col min="9212" max="9213" width="7" bestFit="1" customWidth="1"/>
    <col min="9214" max="9214" width="6" bestFit="1" customWidth="1"/>
    <col min="9215" max="9216" width="7" bestFit="1" customWidth="1"/>
    <col min="9217" max="9217" width="6" bestFit="1" customWidth="1"/>
    <col min="9218" max="9230" width="7" bestFit="1" customWidth="1"/>
    <col min="9231" max="9231" width="6" bestFit="1" customWidth="1"/>
    <col min="9232" max="9233" width="7" bestFit="1" customWidth="1"/>
    <col min="9234" max="9234" width="6" bestFit="1" customWidth="1"/>
    <col min="9235" max="9238" width="7" bestFit="1" customWidth="1"/>
    <col min="9239" max="9239" width="6" bestFit="1" customWidth="1"/>
    <col min="9240" max="9242" width="7" bestFit="1" customWidth="1"/>
    <col min="9243" max="9243" width="6" bestFit="1" customWidth="1"/>
    <col min="9244" max="9247" width="7" bestFit="1" customWidth="1"/>
    <col min="9248" max="9248" width="6" bestFit="1" customWidth="1"/>
    <col min="9249" max="9252" width="7" bestFit="1" customWidth="1"/>
    <col min="9253" max="9254" width="6" bestFit="1" customWidth="1"/>
    <col min="9255" max="9268" width="7" bestFit="1" customWidth="1"/>
    <col min="9269" max="9269" width="6" bestFit="1" customWidth="1"/>
    <col min="9270" max="9271" width="7" bestFit="1" customWidth="1"/>
    <col min="9272" max="9272" width="6" bestFit="1" customWidth="1"/>
    <col min="9273" max="9274" width="7" bestFit="1" customWidth="1"/>
    <col min="9275" max="9275" width="6" bestFit="1" customWidth="1"/>
    <col min="9276" max="9281" width="7" bestFit="1" customWidth="1"/>
    <col min="9282" max="9282" width="6" bestFit="1" customWidth="1"/>
    <col min="9283" max="9303" width="7" bestFit="1" customWidth="1"/>
    <col min="9304" max="9304" width="6" bestFit="1" customWidth="1"/>
    <col min="9305" max="9311" width="7" bestFit="1" customWidth="1"/>
    <col min="9312" max="9312" width="6" bestFit="1" customWidth="1"/>
    <col min="9313" max="9316" width="7" bestFit="1" customWidth="1"/>
    <col min="9317" max="9317" width="6" bestFit="1" customWidth="1"/>
    <col min="9318" max="9331" width="7" bestFit="1" customWidth="1"/>
    <col min="9332" max="9332" width="6" bestFit="1" customWidth="1"/>
    <col min="9333" max="9343" width="7" bestFit="1" customWidth="1"/>
    <col min="9344" max="9344" width="6" bestFit="1" customWidth="1"/>
    <col min="9345" max="9345" width="7" bestFit="1" customWidth="1"/>
    <col min="9346" max="9346" width="6" bestFit="1" customWidth="1"/>
    <col min="9347" max="9352" width="7" bestFit="1" customWidth="1"/>
    <col min="9353" max="9353" width="6" bestFit="1" customWidth="1"/>
    <col min="9354" max="9356" width="7" bestFit="1" customWidth="1"/>
    <col min="9357" max="9357" width="6" bestFit="1" customWidth="1"/>
    <col min="9358" max="9364" width="7" bestFit="1" customWidth="1"/>
    <col min="9365" max="9365" width="6" bestFit="1" customWidth="1"/>
    <col min="9366" max="9368" width="7" bestFit="1" customWidth="1"/>
    <col min="9369" max="9369" width="6" bestFit="1" customWidth="1"/>
    <col min="9370" max="9388" width="7" bestFit="1" customWidth="1"/>
    <col min="9389" max="9389" width="6" bestFit="1" customWidth="1"/>
    <col min="9390" max="9394" width="7" bestFit="1" customWidth="1"/>
    <col min="9395" max="9395" width="6" bestFit="1" customWidth="1"/>
    <col min="9396" max="9403" width="7" bestFit="1" customWidth="1"/>
    <col min="9404" max="9404" width="6" bestFit="1" customWidth="1"/>
    <col min="9405" max="9422" width="7" bestFit="1" customWidth="1"/>
    <col min="9423" max="9423" width="6" bestFit="1" customWidth="1"/>
    <col min="9424" max="9446" width="7" bestFit="1" customWidth="1"/>
    <col min="9447" max="9447" width="6" bestFit="1" customWidth="1"/>
    <col min="9448" max="9450" width="7" bestFit="1" customWidth="1"/>
    <col min="9451" max="9451" width="6" bestFit="1" customWidth="1"/>
    <col min="9452" max="9458" width="7" bestFit="1" customWidth="1"/>
    <col min="9459" max="9459" width="6" bestFit="1" customWidth="1"/>
    <col min="9460" max="9469" width="7" bestFit="1" customWidth="1"/>
    <col min="9470" max="9470" width="6" bestFit="1" customWidth="1"/>
    <col min="9471" max="9478" width="7" bestFit="1" customWidth="1"/>
    <col min="9479" max="9479" width="6" bestFit="1" customWidth="1"/>
    <col min="9480" max="9482" width="7" bestFit="1" customWidth="1"/>
    <col min="9483" max="9483" width="6" bestFit="1" customWidth="1"/>
    <col min="9484" max="9492" width="7" bestFit="1" customWidth="1"/>
    <col min="9493" max="9493" width="6" bestFit="1" customWidth="1"/>
    <col min="9494" max="9500" width="7" bestFit="1" customWidth="1"/>
    <col min="9501" max="9502" width="6" bestFit="1" customWidth="1"/>
    <col min="9503" max="9515" width="7" bestFit="1" customWidth="1"/>
    <col min="9516" max="9516" width="4" bestFit="1" customWidth="1"/>
    <col min="9517" max="9525" width="7" bestFit="1" customWidth="1"/>
    <col min="9526" max="9526" width="6" bestFit="1" customWidth="1"/>
    <col min="9527" max="9551" width="7" bestFit="1" customWidth="1"/>
    <col min="9552" max="9552" width="6" bestFit="1" customWidth="1"/>
    <col min="9553" max="9565" width="7" bestFit="1" customWidth="1"/>
    <col min="9566" max="9567" width="6" bestFit="1" customWidth="1"/>
    <col min="9568" max="9590" width="7" bestFit="1" customWidth="1"/>
    <col min="9591" max="9591" width="6" bestFit="1" customWidth="1"/>
    <col min="9592" max="9604" width="7" bestFit="1" customWidth="1"/>
    <col min="9605" max="9605" width="6" bestFit="1" customWidth="1"/>
    <col min="9606" max="9612" width="7" bestFit="1" customWidth="1"/>
    <col min="9613" max="9613" width="6" bestFit="1" customWidth="1"/>
    <col min="9614" max="9620" width="7" bestFit="1" customWidth="1"/>
    <col min="9621" max="9621" width="6" bestFit="1" customWidth="1"/>
    <col min="9622" max="9622" width="7" bestFit="1" customWidth="1"/>
    <col min="9623" max="9623" width="6" bestFit="1" customWidth="1"/>
    <col min="9624" max="9640" width="7" bestFit="1" customWidth="1"/>
    <col min="9641" max="9641" width="6" bestFit="1" customWidth="1"/>
    <col min="9642" max="9643" width="7" bestFit="1" customWidth="1"/>
    <col min="9644" max="9644" width="6" bestFit="1" customWidth="1"/>
    <col min="9645" max="9657" width="7" bestFit="1" customWidth="1"/>
    <col min="9658" max="9658" width="6" bestFit="1" customWidth="1"/>
    <col min="9659" max="9693" width="7" bestFit="1" customWidth="1"/>
    <col min="9694" max="9694" width="6" bestFit="1" customWidth="1"/>
    <col min="9695" max="9701" width="7" bestFit="1" customWidth="1"/>
    <col min="9702" max="9702" width="6" bestFit="1" customWidth="1"/>
    <col min="9703" max="9711" width="7" bestFit="1" customWidth="1"/>
    <col min="9712" max="9712" width="6" bestFit="1" customWidth="1"/>
    <col min="9713" max="9728" width="7" bestFit="1" customWidth="1"/>
    <col min="9729" max="9729" width="6" bestFit="1" customWidth="1"/>
    <col min="9730" max="9737" width="7" bestFit="1" customWidth="1"/>
    <col min="9738" max="9738" width="6" bestFit="1" customWidth="1"/>
    <col min="9739" max="9770" width="7" bestFit="1" customWidth="1"/>
    <col min="9771" max="9771" width="4" bestFit="1" customWidth="1"/>
    <col min="9772" max="9793" width="7" bestFit="1" customWidth="1"/>
    <col min="9794" max="9794" width="6" bestFit="1" customWidth="1"/>
    <col min="9795" max="9795" width="7" bestFit="1" customWidth="1"/>
    <col min="9796" max="9796" width="6" bestFit="1" customWidth="1"/>
    <col min="9797" max="9799" width="7" bestFit="1" customWidth="1"/>
    <col min="9800" max="9800" width="6" bestFit="1" customWidth="1"/>
    <col min="9801" max="9805" width="7" bestFit="1" customWidth="1"/>
    <col min="9806" max="9806" width="4" bestFit="1" customWidth="1"/>
    <col min="9807" max="9816" width="7" bestFit="1" customWidth="1"/>
    <col min="9817" max="9817" width="6" bestFit="1" customWidth="1"/>
    <col min="9818" max="9829" width="7" bestFit="1" customWidth="1"/>
    <col min="9830" max="9830" width="6" bestFit="1" customWidth="1"/>
    <col min="9831" max="9852" width="7" bestFit="1" customWidth="1"/>
    <col min="9853" max="9853" width="6" bestFit="1" customWidth="1"/>
    <col min="9854" max="9870" width="7" bestFit="1" customWidth="1"/>
    <col min="9871" max="9871" width="6" bestFit="1" customWidth="1"/>
    <col min="9872" max="9882" width="7" bestFit="1" customWidth="1"/>
    <col min="9883" max="9883" width="6" bestFit="1" customWidth="1"/>
    <col min="9884" max="9885" width="7" bestFit="1" customWidth="1"/>
    <col min="9886" max="9886" width="6" bestFit="1" customWidth="1"/>
    <col min="9887" max="9904" width="7" bestFit="1" customWidth="1"/>
    <col min="9905" max="9905" width="6" bestFit="1" customWidth="1"/>
    <col min="9906" max="9907" width="7" bestFit="1" customWidth="1"/>
    <col min="9908" max="9908" width="6" bestFit="1" customWidth="1"/>
    <col min="9909" max="9926" width="7" bestFit="1" customWidth="1"/>
    <col min="9927" max="9927" width="6" bestFit="1" customWidth="1"/>
    <col min="9928" max="9935" width="7" bestFit="1" customWidth="1"/>
    <col min="9936" max="9936" width="6" bestFit="1" customWidth="1"/>
    <col min="9937" max="9944" width="7" bestFit="1" customWidth="1"/>
    <col min="9945" max="9945" width="6" bestFit="1" customWidth="1"/>
    <col min="9946" max="9956" width="7" bestFit="1" customWidth="1"/>
    <col min="9957" max="9957" width="6" bestFit="1" customWidth="1"/>
    <col min="9958" max="9960" width="7" bestFit="1" customWidth="1"/>
    <col min="9961" max="9961" width="6" bestFit="1" customWidth="1"/>
    <col min="9962" max="9979" width="7" bestFit="1" customWidth="1"/>
    <col min="9980" max="9980" width="6" bestFit="1" customWidth="1"/>
    <col min="9981" max="9983" width="7" bestFit="1" customWidth="1"/>
    <col min="9984" max="9984" width="6" bestFit="1" customWidth="1"/>
    <col min="9985" max="9985" width="7" bestFit="1" customWidth="1"/>
    <col min="9986" max="9986" width="6" bestFit="1" customWidth="1"/>
    <col min="9987" max="9988" width="7" bestFit="1" customWidth="1"/>
    <col min="9989" max="9989" width="6" bestFit="1" customWidth="1"/>
    <col min="9990" max="9995" width="7" bestFit="1" customWidth="1"/>
    <col min="9996" max="9996" width="6" bestFit="1" customWidth="1"/>
    <col min="9997" max="9998" width="7" bestFit="1" customWidth="1"/>
    <col min="9999" max="9999" width="6" bestFit="1" customWidth="1"/>
    <col min="10000" max="10012" width="7" bestFit="1" customWidth="1"/>
    <col min="10013" max="10013" width="6" bestFit="1" customWidth="1"/>
    <col min="10014" max="10020" width="7" bestFit="1" customWidth="1"/>
    <col min="10021" max="10021" width="6" bestFit="1" customWidth="1"/>
    <col min="10022" max="10022" width="7" bestFit="1" customWidth="1"/>
    <col min="10023" max="10023" width="6" bestFit="1" customWidth="1"/>
    <col min="10024" max="10029" width="7" bestFit="1" customWidth="1"/>
    <col min="10030" max="10031" width="6" bestFit="1" customWidth="1"/>
    <col min="10032" max="10032" width="7" bestFit="1" customWidth="1"/>
    <col min="10033" max="10033" width="6" bestFit="1" customWidth="1"/>
    <col min="10034" max="10034" width="7" bestFit="1" customWidth="1"/>
    <col min="10035" max="10036" width="6" bestFit="1" customWidth="1"/>
    <col min="10037" max="10055" width="7" bestFit="1" customWidth="1"/>
    <col min="10056" max="10056" width="6" bestFit="1" customWidth="1"/>
    <col min="10057" max="10065" width="7" bestFit="1" customWidth="1"/>
    <col min="10066" max="10066" width="6" bestFit="1" customWidth="1"/>
    <col min="10067" max="10108" width="7" bestFit="1" customWidth="1"/>
    <col min="10109" max="10111" width="6" bestFit="1" customWidth="1"/>
    <col min="10112" max="10114" width="7" bestFit="1" customWidth="1"/>
    <col min="10115" max="10115" width="6" bestFit="1" customWidth="1"/>
    <col min="10116" max="10120" width="7" bestFit="1" customWidth="1"/>
    <col min="10121" max="10121" width="4" bestFit="1" customWidth="1"/>
    <col min="10122" max="10126" width="7" bestFit="1" customWidth="1"/>
    <col min="10127" max="10127" width="6" bestFit="1" customWidth="1"/>
    <col min="10128" max="10137" width="7" bestFit="1" customWidth="1"/>
    <col min="10138" max="10138" width="6" bestFit="1" customWidth="1"/>
    <col min="10139" max="10143" width="7" bestFit="1" customWidth="1"/>
    <col min="10144" max="10144" width="6" bestFit="1" customWidth="1"/>
    <col min="10145" max="10159" width="7" bestFit="1" customWidth="1"/>
    <col min="10160" max="10160" width="6" bestFit="1" customWidth="1"/>
    <col min="10161" max="10164" width="7" bestFit="1" customWidth="1"/>
    <col min="10165" max="10165" width="6" bestFit="1" customWidth="1"/>
    <col min="10166" max="10171" width="7" bestFit="1" customWidth="1"/>
    <col min="10172" max="10172" width="6" bestFit="1" customWidth="1"/>
    <col min="10173" max="10180" width="7" bestFit="1" customWidth="1"/>
    <col min="10181" max="10181" width="6" bestFit="1" customWidth="1"/>
    <col min="10182" max="10189" width="7" bestFit="1" customWidth="1"/>
    <col min="10190" max="10190" width="6" bestFit="1" customWidth="1"/>
    <col min="10191" max="10192" width="7" bestFit="1" customWidth="1"/>
    <col min="10193" max="10193" width="6" bestFit="1" customWidth="1"/>
    <col min="10194" max="10202" width="7" bestFit="1" customWidth="1"/>
    <col min="10203" max="10203" width="6" bestFit="1" customWidth="1"/>
    <col min="10204" max="10205" width="7" bestFit="1" customWidth="1"/>
    <col min="10206" max="10206" width="6" bestFit="1" customWidth="1"/>
    <col min="10207" max="10212" width="7" bestFit="1" customWidth="1"/>
    <col min="10213" max="10213" width="6" bestFit="1" customWidth="1"/>
    <col min="10214" max="10215" width="7" bestFit="1" customWidth="1"/>
    <col min="10216" max="10216" width="6" bestFit="1" customWidth="1"/>
    <col min="10217" max="10234" width="7" bestFit="1" customWidth="1"/>
    <col min="10235" max="10235" width="6" bestFit="1" customWidth="1"/>
    <col min="10236" max="10240" width="7" bestFit="1" customWidth="1"/>
    <col min="10241" max="10241" width="6" bestFit="1" customWidth="1"/>
    <col min="10242" max="10254" width="7" bestFit="1" customWidth="1"/>
    <col min="10255" max="10255" width="6" bestFit="1" customWidth="1"/>
    <col min="10256" max="10256" width="7" bestFit="1" customWidth="1"/>
    <col min="10257" max="10257" width="6" bestFit="1" customWidth="1"/>
    <col min="10258" max="10287" width="7" bestFit="1" customWidth="1"/>
    <col min="10288" max="10288" width="6" bestFit="1" customWidth="1"/>
    <col min="10289" max="10296" width="7" bestFit="1" customWidth="1"/>
    <col min="10297" max="10298" width="6" bestFit="1" customWidth="1"/>
    <col min="10299" max="10303" width="7" bestFit="1" customWidth="1"/>
    <col min="10304" max="10304" width="6" bestFit="1" customWidth="1"/>
    <col min="10305" max="10319" width="7" bestFit="1" customWidth="1"/>
    <col min="10320" max="10320" width="6" bestFit="1" customWidth="1"/>
    <col min="10321" max="10330" width="7" bestFit="1" customWidth="1"/>
    <col min="10331" max="10331" width="6" bestFit="1" customWidth="1"/>
    <col min="10332" max="10332" width="7" bestFit="1" customWidth="1"/>
    <col min="10333" max="10333" width="6" bestFit="1" customWidth="1"/>
    <col min="10334" max="10336" width="7" bestFit="1" customWidth="1"/>
    <col min="10337" max="10337" width="6" bestFit="1" customWidth="1"/>
    <col min="10338" max="10342" width="7" bestFit="1" customWidth="1"/>
    <col min="10343" max="10343" width="6" bestFit="1" customWidth="1"/>
    <col min="10344" max="10346" width="7" bestFit="1" customWidth="1"/>
    <col min="10347" max="10347" width="6" bestFit="1" customWidth="1"/>
    <col min="10348" max="10348" width="7" bestFit="1" customWidth="1"/>
    <col min="10349" max="10349" width="6" bestFit="1" customWidth="1"/>
    <col min="10350" max="10350" width="7" bestFit="1" customWidth="1"/>
    <col min="10351" max="10351" width="6" bestFit="1" customWidth="1"/>
    <col min="10352" max="10363" width="7" bestFit="1" customWidth="1"/>
    <col min="10364" max="10364" width="4" bestFit="1" customWidth="1"/>
    <col min="10365" max="10374" width="7" bestFit="1" customWidth="1"/>
    <col min="10375" max="10375" width="6" bestFit="1" customWidth="1"/>
    <col min="10376" max="10379" width="7" bestFit="1" customWidth="1"/>
    <col min="10380" max="10380" width="6" bestFit="1" customWidth="1"/>
    <col min="10381" max="10385" width="7" bestFit="1" customWidth="1"/>
    <col min="10386" max="10386" width="6" bestFit="1" customWidth="1"/>
    <col min="10387" max="10390" width="7" bestFit="1" customWidth="1"/>
    <col min="10391" max="10391" width="6" bestFit="1" customWidth="1"/>
    <col min="10392" max="10394" width="7" bestFit="1" customWidth="1"/>
    <col min="10395" max="10395" width="6" bestFit="1" customWidth="1"/>
    <col min="10396" max="10396" width="7" bestFit="1" customWidth="1"/>
    <col min="10397" max="10397" width="6" bestFit="1" customWidth="1"/>
    <col min="10398" max="10398" width="7" bestFit="1" customWidth="1"/>
    <col min="10399" max="10399" width="6" bestFit="1" customWidth="1"/>
    <col min="10400" max="10400" width="7" bestFit="1" customWidth="1"/>
    <col min="10401" max="10401" width="6" bestFit="1" customWidth="1"/>
    <col min="10402" max="10406" width="7" bestFit="1" customWidth="1"/>
    <col min="10407" max="10407" width="6" bestFit="1" customWidth="1"/>
    <col min="10408" max="10419" width="7" bestFit="1" customWidth="1"/>
    <col min="10420" max="10420" width="6" bestFit="1" customWidth="1"/>
    <col min="10421" max="10424" width="7" bestFit="1" customWidth="1"/>
    <col min="10425" max="10425" width="4" bestFit="1" customWidth="1"/>
    <col min="10426" max="10454" width="7" bestFit="1" customWidth="1"/>
    <col min="10455" max="10455" width="6" bestFit="1" customWidth="1"/>
    <col min="10456" max="10467" width="7" bestFit="1" customWidth="1"/>
    <col min="10468" max="10468" width="6" bestFit="1" customWidth="1"/>
    <col min="10469" max="10471" width="7" bestFit="1" customWidth="1"/>
    <col min="10472" max="10472" width="6" bestFit="1" customWidth="1"/>
    <col min="10473" max="10497" width="7" bestFit="1" customWidth="1"/>
    <col min="10498" max="10498" width="4" bestFit="1" customWidth="1"/>
    <col min="10499" max="10521" width="7" bestFit="1" customWidth="1"/>
    <col min="10522" max="10522" width="6" bestFit="1" customWidth="1"/>
    <col min="10523" max="10530" width="7" bestFit="1" customWidth="1"/>
    <col min="10531" max="10531" width="4" bestFit="1" customWidth="1"/>
    <col min="10532" max="10534" width="7" bestFit="1" customWidth="1"/>
    <col min="10535" max="10535" width="6" bestFit="1" customWidth="1"/>
    <col min="10536" max="10543" width="7" bestFit="1" customWidth="1"/>
    <col min="10544" max="10544" width="4" bestFit="1" customWidth="1"/>
    <col min="10545" max="10547" width="7" bestFit="1" customWidth="1"/>
    <col min="10548" max="10548" width="6" bestFit="1" customWidth="1"/>
    <col min="10549" max="10588" width="7" bestFit="1" customWidth="1"/>
    <col min="10589" max="10589" width="6" bestFit="1" customWidth="1"/>
    <col min="10590" max="10590" width="7" bestFit="1" customWidth="1"/>
    <col min="10591" max="10591" width="6" bestFit="1" customWidth="1"/>
    <col min="10592" max="10628" width="7" bestFit="1" customWidth="1"/>
    <col min="10629" max="10629" width="6" bestFit="1" customWidth="1"/>
    <col min="10630" max="10635" width="7" bestFit="1" customWidth="1"/>
    <col min="10636" max="10636" width="6" bestFit="1" customWidth="1"/>
    <col min="10637" max="10668" width="7" bestFit="1" customWidth="1"/>
    <col min="10669" max="10669" width="6" bestFit="1" customWidth="1"/>
    <col min="10670" max="10671" width="7" bestFit="1" customWidth="1"/>
    <col min="10672" max="10672" width="6" bestFit="1" customWidth="1"/>
    <col min="10673" max="10678" width="7" bestFit="1" customWidth="1"/>
    <col min="10679" max="10679" width="4" bestFit="1" customWidth="1"/>
    <col min="10680" max="10691" width="7" bestFit="1" customWidth="1"/>
    <col min="10692" max="10692" width="6" bestFit="1" customWidth="1"/>
    <col min="10693" max="10712" width="7" bestFit="1" customWidth="1"/>
    <col min="10713" max="10713" width="6" bestFit="1" customWidth="1"/>
    <col min="10714" max="10714" width="7" bestFit="1" customWidth="1"/>
    <col min="10715" max="10715" width="6" bestFit="1" customWidth="1"/>
    <col min="10716" max="10717" width="7" bestFit="1" customWidth="1"/>
    <col min="10718" max="10718" width="6" bestFit="1" customWidth="1"/>
    <col min="10719" max="10725" width="7" bestFit="1" customWidth="1"/>
    <col min="10726" max="10726" width="6" bestFit="1" customWidth="1"/>
    <col min="10727" max="10733" width="7" bestFit="1" customWidth="1"/>
    <col min="10734" max="10734" width="6" bestFit="1" customWidth="1"/>
    <col min="10735" max="10748" width="7" bestFit="1" customWidth="1"/>
    <col min="10749" max="10749" width="6" bestFit="1" customWidth="1"/>
    <col min="10750" max="10763" width="7" bestFit="1" customWidth="1"/>
    <col min="10764" max="10764" width="6" bestFit="1" customWidth="1"/>
    <col min="10765" max="10769" width="7" bestFit="1" customWidth="1"/>
    <col min="10770" max="10770" width="6" bestFit="1" customWidth="1"/>
    <col min="10771" max="10824" width="7" bestFit="1" customWidth="1"/>
    <col min="10825" max="10825" width="6" bestFit="1" customWidth="1"/>
    <col min="10826" max="10831" width="7" bestFit="1" customWidth="1"/>
    <col min="10832" max="10832" width="6" bestFit="1" customWidth="1"/>
    <col min="10833" max="10851" width="7" bestFit="1" customWidth="1"/>
    <col min="10852" max="10852" width="6" bestFit="1" customWidth="1"/>
    <col min="10853" max="10863" width="7" bestFit="1" customWidth="1"/>
    <col min="10864" max="10864" width="6" bestFit="1" customWidth="1"/>
    <col min="10865" max="10871" width="7" bestFit="1" customWidth="1"/>
    <col min="10872" max="10872" width="6" bestFit="1" customWidth="1"/>
    <col min="10873" max="10874" width="7" bestFit="1" customWidth="1"/>
    <col min="10875" max="10876" width="6" bestFit="1" customWidth="1"/>
    <col min="10877" max="10878" width="7" bestFit="1" customWidth="1"/>
    <col min="10879" max="10879" width="6" bestFit="1" customWidth="1"/>
    <col min="10880" max="10890" width="7" bestFit="1" customWidth="1"/>
    <col min="10891" max="10891" width="6" bestFit="1" customWidth="1"/>
    <col min="10892" max="10895" width="7" bestFit="1" customWidth="1"/>
    <col min="10896" max="10896" width="6" bestFit="1" customWidth="1"/>
    <col min="10897" max="10902" width="7" bestFit="1" customWidth="1"/>
    <col min="10903" max="10903" width="4" bestFit="1" customWidth="1"/>
    <col min="10904" max="10908" width="7" bestFit="1" customWidth="1"/>
    <col min="10909" max="10909" width="6" bestFit="1" customWidth="1"/>
    <col min="10910" max="10925" width="7" bestFit="1" customWidth="1"/>
    <col min="10926" max="10926" width="6" bestFit="1" customWidth="1"/>
    <col min="10927" max="10930" width="7" bestFit="1" customWidth="1"/>
    <col min="10931" max="10931" width="4" bestFit="1" customWidth="1"/>
    <col min="10932" max="10932" width="7" bestFit="1" customWidth="1"/>
    <col min="10933" max="10933" width="6" bestFit="1" customWidth="1"/>
    <col min="10934" max="10941" width="7" bestFit="1" customWidth="1"/>
    <col min="10942" max="10942" width="6" bestFit="1" customWidth="1"/>
    <col min="10943" max="10943" width="7" bestFit="1" customWidth="1"/>
    <col min="10944" max="10944" width="6" bestFit="1" customWidth="1"/>
    <col min="10945" max="10950" width="7" bestFit="1" customWidth="1"/>
    <col min="10951" max="10951" width="6" bestFit="1" customWidth="1"/>
    <col min="10952" max="10961" width="7" bestFit="1" customWidth="1"/>
    <col min="10962" max="10962" width="6" bestFit="1" customWidth="1"/>
    <col min="10963" max="10990" width="7" bestFit="1" customWidth="1"/>
    <col min="10991" max="10991" width="6" bestFit="1" customWidth="1"/>
    <col min="10992" max="10993" width="7" bestFit="1" customWidth="1"/>
    <col min="10994" max="10994" width="4" bestFit="1" customWidth="1"/>
    <col min="10995" max="11000" width="7" bestFit="1" customWidth="1"/>
    <col min="11001" max="11001" width="6" bestFit="1" customWidth="1"/>
    <col min="11002" max="11043" width="7" bestFit="1" customWidth="1"/>
    <col min="11044" max="11044" width="6" bestFit="1" customWidth="1"/>
    <col min="11045" max="11062" width="7" bestFit="1" customWidth="1"/>
    <col min="11063" max="11063" width="6" bestFit="1" customWidth="1"/>
    <col min="11064" max="11084" width="7" bestFit="1" customWidth="1"/>
    <col min="11085" max="11085" width="6" bestFit="1" customWidth="1"/>
    <col min="11086" max="11095" width="7" bestFit="1" customWidth="1"/>
    <col min="11096" max="11096" width="6" bestFit="1" customWidth="1"/>
    <col min="11097" max="11103" width="7" bestFit="1" customWidth="1"/>
    <col min="11104" max="11104" width="6" bestFit="1" customWidth="1"/>
    <col min="11105" max="11106" width="7" bestFit="1" customWidth="1"/>
    <col min="11107" max="11107" width="4" bestFit="1" customWidth="1"/>
    <col min="11108" max="11113" width="7" bestFit="1" customWidth="1"/>
    <col min="11114" max="11114" width="6" bestFit="1" customWidth="1"/>
    <col min="11115" max="11132" width="7" bestFit="1" customWidth="1"/>
    <col min="11133" max="11133" width="4" bestFit="1" customWidth="1"/>
    <col min="11134" max="11136" width="7" bestFit="1" customWidth="1"/>
    <col min="11137" max="11137" width="6" bestFit="1" customWidth="1"/>
    <col min="11138" max="11142" width="7" bestFit="1" customWidth="1"/>
    <col min="11143" max="11143" width="6" bestFit="1" customWidth="1"/>
    <col min="11144" max="11145" width="7" bestFit="1" customWidth="1"/>
    <col min="11146" max="11146" width="6" bestFit="1" customWidth="1"/>
    <col min="11147" max="11151" width="7" bestFit="1" customWidth="1"/>
    <col min="11152" max="11152" width="6" bestFit="1" customWidth="1"/>
    <col min="11153" max="11155" width="7" bestFit="1" customWidth="1"/>
    <col min="11156" max="11156" width="6" bestFit="1" customWidth="1"/>
    <col min="11157" max="11166" width="7" bestFit="1" customWidth="1"/>
    <col min="11167" max="11167" width="4" bestFit="1" customWidth="1"/>
    <col min="11168" max="11168" width="7" bestFit="1" customWidth="1"/>
    <col min="11169" max="11169" width="6" bestFit="1" customWidth="1"/>
    <col min="11170" max="11170" width="7" bestFit="1" customWidth="1"/>
    <col min="11171" max="11171" width="6" bestFit="1" customWidth="1"/>
    <col min="11172" max="11173" width="7" bestFit="1" customWidth="1"/>
    <col min="11174" max="11174" width="6" bestFit="1" customWidth="1"/>
    <col min="11175" max="11185" width="7" bestFit="1" customWidth="1"/>
    <col min="11186" max="11187" width="6" bestFit="1" customWidth="1"/>
    <col min="11188" max="11192" width="7" bestFit="1" customWidth="1"/>
    <col min="11193" max="11194" width="6" bestFit="1" customWidth="1"/>
    <col min="11195" max="11217" width="7" bestFit="1" customWidth="1"/>
    <col min="11218" max="11218" width="6" bestFit="1" customWidth="1"/>
    <col min="11219" max="11222" width="7" bestFit="1" customWidth="1"/>
    <col min="11223" max="11223" width="6" bestFit="1" customWidth="1"/>
    <col min="11224" max="11236" width="7" bestFit="1" customWidth="1"/>
    <col min="11237" max="11237" width="6" bestFit="1" customWidth="1"/>
    <col min="11238" max="11242" width="7" bestFit="1" customWidth="1"/>
    <col min="11243" max="11243" width="6" bestFit="1" customWidth="1"/>
    <col min="11244" max="11251" width="7" bestFit="1" customWidth="1"/>
    <col min="11252" max="11252" width="6" bestFit="1" customWidth="1"/>
    <col min="11253" max="11261" width="7" bestFit="1" customWidth="1"/>
    <col min="11262" max="11262" width="4" bestFit="1" customWidth="1"/>
    <col min="11263" max="11263" width="6" bestFit="1" customWidth="1"/>
    <col min="11264" max="11268" width="7" bestFit="1" customWidth="1"/>
    <col min="11269" max="11269" width="6" bestFit="1" customWidth="1"/>
    <col min="11270" max="11274" width="7" bestFit="1" customWidth="1"/>
    <col min="11275" max="11275" width="4" bestFit="1" customWidth="1"/>
    <col min="11276" max="11300" width="7" bestFit="1" customWidth="1"/>
    <col min="11301" max="11301" width="6" bestFit="1" customWidth="1"/>
    <col min="11302" max="11311" width="7" bestFit="1" customWidth="1"/>
    <col min="11312" max="11312" width="6" bestFit="1" customWidth="1"/>
    <col min="11313" max="11323" width="7" bestFit="1" customWidth="1"/>
    <col min="11324" max="11324" width="6" bestFit="1" customWidth="1"/>
    <col min="11325" max="11327" width="7" bestFit="1" customWidth="1"/>
    <col min="11328" max="11328" width="6" bestFit="1" customWidth="1"/>
    <col min="11329" max="11331" width="7" bestFit="1" customWidth="1"/>
    <col min="11332" max="11332" width="6" bestFit="1" customWidth="1"/>
    <col min="11333" max="11340" width="7" bestFit="1" customWidth="1"/>
    <col min="11341" max="11341" width="6" bestFit="1" customWidth="1"/>
    <col min="11342" max="11353" width="7" bestFit="1" customWidth="1"/>
    <col min="11354" max="11354" width="4" bestFit="1" customWidth="1"/>
    <col min="11355" max="11355" width="6" bestFit="1" customWidth="1"/>
    <col min="11356" max="11383" width="7" bestFit="1" customWidth="1"/>
    <col min="11384" max="11384" width="6" bestFit="1" customWidth="1"/>
    <col min="11385" max="11397" width="7" bestFit="1" customWidth="1"/>
    <col min="11398" max="11398" width="6" bestFit="1" customWidth="1"/>
    <col min="11399" max="11402" width="7" bestFit="1" customWidth="1"/>
    <col min="11403" max="11403" width="6" bestFit="1" customWidth="1"/>
    <col min="11404" max="11404" width="7" bestFit="1" customWidth="1"/>
    <col min="11405" max="11405" width="4" bestFit="1" customWidth="1"/>
    <col min="11406" max="11407" width="7" bestFit="1" customWidth="1"/>
    <col min="11408" max="11408" width="6" bestFit="1" customWidth="1"/>
    <col min="11409" max="11418" width="7" bestFit="1" customWidth="1"/>
    <col min="11419" max="11419" width="4" bestFit="1" customWidth="1"/>
    <col min="11420" max="11420" width="6" bestFit="1" customWidth="1"/>
    <col min="11421" max="11424" width="7" bestFit="1" customWidth="1"/>
    <col min="11425" max="11425" width="6" bestFit="1" customWidth="1"/>
    <col min="11426" max="11436" width="7" bestFit="1" customWidth="1"/>
    <col min="11437" max="11437" width="6" bestFit="1" customWidth="1"/>
    <col min="11438" max="11438" width="7" bestFit="1" customWidth="1"/>
    <col min="11439" max="11439" width="6" bestFit="1" customWidth="1"/>
    <col min="11440" max="11440" width="7" bestFit="1" customWidth="1"/>
    <col min="11441" max="11441" width="6" bestFit="1" customWidth="1"/>
    <col min="11442" max="11474" width="7" bestFit="1" customWidth="1"/>
    <col min="11475" max="11475" width="6" bestFit="1" customWidth="1"/>
    <col min="11476" max="11476" width="7" bestFit="1" customWidth="1"/>
    <col min="11477" max="11477" width="6" bestFit="1" customWidth="1"/>
    <col min="11478" max="11490" width="7" bestFit="1" customWidth="1"/>
    <col min="11491" max="11492" width="6" bestFit="1" customWidth="1"/>
    <col min="11493" max="11493" width="4" bestFit="1" customWidth="1"/>
    <col min="11494" max="11504" width="7" bestFit="1" customWidth="1"/>
    <col min="11505" max="11505" width="6" bestFit="1" customWidth="1"/>
    <col min="11506" max="11511" width="7" bestFit="1" customWidth="1"/>
    <col min="11512" max="11512" width="6" bestFit="1" customWidth="1"/>
    <col min="11513" max="11517" width="7" bestFit="1" customWidth="1"/>
    <col min="11518" max="11518" width="6" bestFit="1" customWidth="1"/>
    <col min="11519" max="11524" width="7" bestFit="1" customWidth="1"/>
    <col min="11525" max="11525" width="6" bestFit="1" customWidth="1"/>
    <col min="11526" max="11539" width="7" bestFit="1" customWidth="1"/>
    <col min="11540" max="11540" width="6" bestFit="1" customWidth="1"/>
    <col min="11541" max="11541" width="7" bestFit="1" customWidth="1"/>
    <col min="11542" max="11542" width="6" bestFit="1" customWidth="1"/>
    <col min="11543" max="11543" width="7" bestFit="1" customWidth="1"/>
    <col min="11544" max="11544" width="6" bestFit="1" customWidth="1"/>
    <col min="11545" max="11550" width="7" bestFit="1" customWidth="1"/>
    <col min="11551" max="11551" width="6" bestFit="1" customWidth="1"/>
    <col min="11552" max="11557" width="7" bestFit="1" customWidth="1"/>
    <col min="11558" max="11558" width="4" bestFit="1" customWidth="1"/>
    <col min="11559" max="11565" width="7" bestFit="1" customWidth="1"/>
    <col min="11566" max="11566" width="6" bestFit="1" customWidth="1"/>
    <col min="11567" max="11578" width="7" bestFit="1" customWidth="1"/>
    <col min="11579" max="11579" width="6" bestFit="1" customWidth="1"/>
    <col min="11580" max="11633" width="7" bestFit="1" customWidth="1"/>
    <col min="11634" max="11634" width="6" bestFit="1" customWidth="1"/>
    <col min="11635" max="11639" width="7" bestFit="1" customWidth="1"/>
    <col min="11640" max="11640" width="6" bestFit="1" customWidth="1"/>
    <col min="11641" max="11644" width="7" bestFit="1" customWidth="1"/>
    <col min="11645" max="11646" width="6" bestFit="1" customWidth="1"/>
    <col min="11647" max="11669" width="7" bestFit="1" customWidth="1"/>
    <col min="11670" max="11670" width="6" bestFit="1" customWidth="1"/>
    <col min="11671" max="11674" width="7" bestFit="1" customWidth="1"/>
    <col min="11675" max="11675" width="6" bestFit="1" customWidth="1"/>
    <col min="11676" max="11709" width="7" bestFit="1" customWidth="1"/>
    <col min="11710" max="11710" width="6" bestFit="1" customWidth="1"/>
    <col min="11711" max="11712" width="7" bestFit="1" customWidth="1"/>
    <col min="11713" max="11713" width="4" bestFit="1" customWidth="1"/>
    <col min="11714" max="11716" width="7" bestFit="1" customWidth="1"/>
    <col min="11717" max="11717" width="6" bestFit="1" customWidth="1"/>
    <col min="11718" max="11744" width="7" bestFit="1" customWidth="1"/>
    <col min="11745" max="11745" width="6" bestFit="1" customWidth="1"/>
    <col min="11746" max="11746" width="7" bestFit="1" customWidth="1"/>
    <col min="11747" max="11747" width="6" bestFit="1" customWidth="1"/>
    <col min="11748" max="11770" width="7" bestFit="1" customWidth="1"/>
    <col min="11771" max="11771" width="6" bestFit="1" customWidth="1"/>
    <col min="11772" max="11773" width="7" bestFit="1" customWidth="1"/>
    <col min="11774" max="11775" width="6" bestFit="1" customWidth="1"/>
    <col min="11776" max="11777" width="7" bestFit="1" customWidth="1"/>
    <col min="11778" max="11778" width="6" bestFit="1" customWidth="1"/>
    <col min="11779" max="11780" width="7" bestFit="1" customWidth="1"/>
    <col min="11781" max="11781" width="6" bestFit="1" customWidth="1"/>
    <col min="11782" max="11784" width="7" bestFit="1" customWidth="1"/>
    <col min="11785" max="11785" width="6" bestFit="1" customWidth="1"/>
    <col min="11786" max="11800" width="7" bestFit="1" customWidth="1"/>
    <col min="11801" max="11801" width="6" bestFit="1" customWidth="1"/>
    <col min="11802" max="11806" width="7" bestFit="1" customWidth="1"/>
    <col min="11807" max="11807" width="6" bestFit="1" customWidth="1"/>
    <col min="11808" max="11822" width="7" bestFit="1" customWidth="1"/>
    <col min="11823" max="11823" width="6" bestFit="1" customWidth="1"/>
    <col min="11824" max="11836" width="7" bestFit="1" customWidth="1"/>
    <col min="11837" max="11837" width="6" bestFit="1" customWidth="1"/>
    <col min="11838" max="11842" width="7" bestFit="1" customWidth="1"/>
    <col min="11843" max="11843" width="6" bestFit="1" customWidth="1"/>
    <col min="11844" max="11846" width="7" bestFit="1" customWidth="1"/>
    <col min="11847" max="11847" width="6" bestFit="1" customWidth="1"/>
    <col min="11848" max="11857" width="7" bestFit="1" customWidth="1"/>
    <col min="11858" max="11858" width="6" bestFit="1" customWidth="1"/>
    <col min="11859" max="11871" width="7" bestFit="1" customWidth="1"/>
    <col min="11872" max="11872" width="6" bestFit="1" customWidth="1"/>
    <col min="11873" max="11886" width="7" bestFit="1" customWidth="1"/>
    <col min="11887" max="11887" width="6" bestFit="1" customWidth="1"/>
    <col min="11888" max="11903" width="7" bestFit="1" customWidth="1"/>
    <col min="11904" max="11904" width="6" bestFit="1" customWidth="1"/>
    <col min="11905" max="11908" width="7" bestFit="1" customWidth="1"/>
    <col min="11909" max="11909" width="6" bestFit="1" customWidth="1"/>
    <col min="11910" max="11912" width="7" bestFit="1" customWidth="1"/>
    <col min="11913" max="11913" width="6" bestFit="1" customWidth="1"/>
    <col min="11914" max="11922" width="7" bestFit="1" customWidth="1"/>
    <col min="11923" max="11923" width="6" bestFit="1" customWidth="1"/>
    <col min="11924" max="11927" width="7" bestFit="1" customWidth="1"/>
    <col min="11928" max="11928" width="6" bestFit="1" customWidth="1"/>
    <col min="11929" max="11947" width="7" bestFit="1" customWidth="1"/>
    <col min="11948" max="11948" width="6" bestFit="1" customWidth="1"/>
    <col min="11949" max="11954" width="7" bestFit="1" customWidth="1"/>
    <col min="11955" max="11955" width="4" bestFit="1" customWidth="1"/>
    <col min="11956" max="11957" width="7" bestFit="1" customWidth="1"/>
    <col min="11958" max="11958" width="6" bestFit="1" customWidth="1"/>
    <col min="11959" max="11983" width="7" bestFit="1" customWidth="1"/>
    <col min="11984" max="11984" width="6" bestFit="1" customWidth="1"/>
    <col min="11985" max="11985" width="7" bestFit="1" customWidth="1"/>
    <col min="11986" max="11986" width="4" bestFit="1" customWidth="1"/>
    <col min="11987" max="11990" width="7" bestFit="1" customWidth="1"/>
    <col min="11991" max="11991" width="6" bestFit="1" customWidth="1"/>
    <col min="11992" max="11997" width="7" bestFit="1" customWidth="1"/>
    <col min="11998" max="11998" width="6" bestFit="1" customWidth="1"/>
    <col min="11999" max="12004" width="7" bestFit="1" customWidth="1"/>
    <col min="12005" max="12005" width="6" bestFit="1" customWidth="1"/>
    <col min="12006" max="12008" width="7" bestFit="1" customWidth="1"/>
    <col min="12009" max="12009" width="4" bestFit="1" customWidth="1"/>
    <col min="12010" max="12014" width="7" bestFit="1" customWidth="1"/>
    <col min="12015" max="12015" width="4" bestFit="1" customWidth="1"/>
    <col min="12016" max="12026" width="7" bestFit="1" customWidth="1"/>
    <col min="12027" max="12027" width="6" bestFit="1" customWidth="1"/>
    <col min="12028" max="12034" width="7" bestFit="1" customWidth="1"/>
    <col min="12035" max="12035" width="6" bestFit="1" customWidth="1"/>
    <col min="12036" max="12038" width="7" bestFit="1" customWidth="1"/>
    <col min="12039" max="12039" width="6" bestFit="1" customWidth="1"/>
    <col min="12040" max="12043" width="7" bestFit="1" customWidth="1"/>
    <col min="12044" max="12044" width="6" bestFit="1" customWidth="1"/>
    <col min="12045" max="12045" width="7" bestFit="1" customWidth="1"/>
    <col min="12046" max="12046" width="6" bestFit="1" customWidth="1"/>
    <col min="12047" max="12055" width="7" bestFit="1" customWidth="1"/>
    <col min="12056" max="12056" width="6" bestFit="1" customWidth="1"/>
    <col min="12057" max="12057" width="7" bestFit="1" customWidth="1"/>
    <col min="12058" max="12058" width="6" bestFit="1" customWidth="1"/>
    <col min="12059" max="12059" width="7" bestFit="1" customWidth="1"/>
    <col min="12060" max="12060" width="4" bestFit="1" customWidth="1"/>
    <col min="12061" max="12062" width="7" bestFit="1" customWidth="1"/>
    <col min="12063" max="12064" width="6" bestFit="1" customWidth="1"/>
    <col min="12065" max="12085" width="7" bestFit="1" customWidth="1"/>
    <col min="12086" max="12086" width="6" bestFit="1" customWidth="1"/>
    <col min="12087" max="12089" width="7" bestFit="1" customWidth="1"/>
    <col min="12090" max="12090" width="6" bestFit="1" customWidth="1"/>
    <col min="12091" max="12091" width="7" bestFit="1" customWidth="1"/>
    <col min="12092" max="12093" width="6" bestFit="1" customWidth="1"/>
    <col min="12094" max="12097" width="7" bestFit="1" customWidth="1"/>
    <col min="12098" max="12098" width="4" bestFit="1" customWidth="1"/>
    <col min="12099" max="12102" width="7" bestFit="1" customWidth="1"/>
    <col min="12103" max="12103" width="6" bestFit="1" customWidth="1"/>
    <col min="12104" max="12105" width="7" bestFit="1" customWidth="1"/>
    <col min="12106" max="12106" width="6" bestFit="1" customWidth="1"/>
    <col min="12107" max="12114" width="7" bestFit="1" customWidth="1"/>
    <col min="12115" max="12115" width="6" bestFit="1" customWidth="1"/>
    <col min="12116" max="12123" width="7" bestFit="1" customWidth="1"/>
    <col min="12124" max="12124" width="6" bestFit="1" customWidth="1"/>
    <col min="12125" max="12140" width="7" bestFit="1" customWidth="1"/>
    <col min="12141" max="12141" width="6" bestFit="1" customWidth="1"/>
    <col min="12142" max="12144" width="7" bestFit="1" customWidth="1"/>
    <col min="12145" max="12146" width="6" bestFit="1" customWidth="1"/>
    <col min="12147" max="12147" width="7" bestFit="1" customWidth="1"/>
    <col min="12148" max="12148" width="6" bestFit="1" customWidth="1"/>
    <col min="12149" max="12172" width="7" bestFit="1" customWidth="1"/>
    <col min="12173" max="12173" width="6" bestFit="1" customWidth="1"/>
    <col min="12174" max="12193" width="7" bestFit="1" customWidth="1"/>
    <col min="12194" max="12194" width="4" bestFit="1" customWidth="1"/>
    <col min="12195" max="12195" width="7" bestFit="1" customWidth="1"/>
    <col min="12196" max="12196" width="6" bestFit="1" customWidth="1"/>
    <col min="12197" max="12211" width="7" bestFit="1" customWidth="1"/>
    <col min="12212" max="12212" width="6" bestFit="1" customWidth="1"/>
    <col min="12213" max="12225" width="7" bestFit="1" customWidth="1"/>
    <col min="12226" max="12226" width="6" bestFit="1" customWidth="1"/>
    <col min="12227" max="12246" width="7" bestFit="1" customWidth="1"/>
    <col min="12247" max="12247" width="6" bestFit="1" customWidth="1"/>
    <col min="12248" max="12250" width="7" bestFit="1" customWidth="1"/>
    <col min="12251" max="12251" width="6" bestFit="1" customWidth="1"/>
    <col min="12252" max="12256" width="7" bestFit="1" customWidth="1"/>
    <col min="12257" max="12257" width="4" bestFit="1" customWidth="1"/>
    <col min="12258" max="12261" width="7" bestFit="1" customWidth="1"/>
    <col min="12262" max="12262" width="6" bestFit="1" customWidth="1"/>
    <col min="12263" max="12270" width="7" bestFit="1" customWidth="1"/>
    <col min="12271" max="12271" width="6" bestFit="1" customWidth="1"/>
    <col min="12272" max="12276" width="7" bestFit="1" customWidth="1"/>
    <col min="12277" max="12277" width="6" bestFit="1" customWidth="1"/>
    <col min="12278" max="12291" width="7" bestFit="1" customWidth="1"/>
    <col min="12292" max="12292" width="4" bestFit="1" customWidth="1"/>
    <col min="12293" max="12293" width="6" bestFit="1" customWidth="1"/>
    <col min="12294" max="12298" width="7" bestFit="1" customWidth="1"/>
    <col min="12299" max="12299" width="6" bestFit="1" customWidth="1"/>
    <col min="12300" max="12307" width="7" bestFit="1" customWidth="1"/>
    <col min="12308" max="12308" width="4" bestFit="1" customWidth="1"/>
    <col min="12309" max="12322" width="7" bestFit="1" customWidth="1"/>
    <col min="12323" max="12323" width="6" bestFit="1" customWidth="1"/>
    <col min="12324" max="12326" width="7" bestFit="1" customWidth="1"/>
    <col min="12327" max="12328" width="6" bestFit="1" customWidth="1"/>
    <col min="12329" max="12329" width="7" bestFit="1" customWidth="1"/>
    <col min="12330" max="12330" width="4" bestFit="1" customWidth="1"/>
    <col min="12331" max="12338" width="7" bestFit="1" customWidth="1"/>
    <col min="12339" max="12339" width="6" bestFit="1" customWidth="1"/>
    <col min="12340" max="12360" width="7" bestFit="1" customWidth="1"/>
    <col min="12361" max="12361" width="6" bestFit="1" customWidth="1"/>
    <col min="12362" max="12365" width="7" bestFit="1" customWidth="1"/>
    <col min="12366" max="12366" width="6" bestFit="1" customWidth="1"/>
    <col min="12367" max="12373" width="7" bestFit="1" customWidth="1"/>
    <col min="12374" max="12374" width="6" bestFit="1" customWidth="1"/>
    <col min="12375" max="12378" width="7" bestFit="1" customWidth="1"/>
    <col min="12379" max="12379" width="6" bestFit="1" customWidth="1"/>
    <col min="12380" max="12395" width="7" bestFit="1" customWidth="1"/>
    <col min="12396" max="12396" width="6" bestFit="1" customWidth="1"/>
    <col min="12397" max="12397" width="7" bestFit="1" customWidth="1"/>
    <col min="12398" max="12398" width="6" bestFit="1" customWidth="1"/>
    <col min="12399" max="12412" width="7" bestFit="1" customWidth="1"/>
    <col min="12413" max="12413" width="6" bestFit="1" customWidth="1"/>
    <col min="12414" max="12416" width="7" bestFit="1" customWidth="1"/>
    <col min="12417" max="12417" width="6" bestFit="1" customWidth="1"/>
    <col min="12418" max="12425" width="7" bestFit="1" customWidth="1"/>
    <col min="12426" max="12426" width="6" bestFit="1" customWidth="1"/>
    <col min="12427" max="12429" width="7" bestFit="1" customWidth="1"/>
    <col min="12430" max="12430" width="6" bestFit="1" customWidth="1"/>
    <col min="12431" max="12438" width="7" bestFit="1" customWidth="1"/>
    <col min="12439" max="12439" width="6" bestFit="1" customWidth="1"/>
    <col min="12440" max="12451" width="7" bestFit="1" customWidth="1"/>
    <col min="12452" max="12452" width="6" bestFit="1" customWidth="1"/>
    <col min="12453" max="12462" width="7" bestFit="1" customWidth="1"/>
    <col min="12463" max="12463" width="6" bestFit="1" customWidth="1"/>
    <col min="12464" max="12465" width="7" bestFit="1" customWidth="1"/>
    <col min="12466" max="12466" width="6" bestFit="1" customWidth="1"/>
    <col min="12467" max="12468" width="7" bestFit="1" customWidth="1"/>
    <col min="12469" max="12469" width="6" bestFit="1" customWidth="1"/>
    <col min="12470" max="12477" width="7" bestFit="1" customWidth="1"/>
    <col min="12478" max="12478" width="6" bestFit="1" customWidth="1"/>
    <col min="12479" max="12500" width="7" bestFit="1" customWidth="1"/>
    <col min="12501" max="12501" width="6" bestFit="1" customWidth="1"/>
    <col min="12502" max="12529" width="7" bestFit="1" customWidth="1"/>
    <col min="12530" max="12530" width="6" bestFit="1" customWidth="1"/>
    <col min="12531" max="12534" width="7" bestFit="1" customWidth="1"/>
    <col min="12535" max="12535" width="6" bestFit="1" customWidth="1"/>
    <col min="12536" max="12537" width="7" bestFit="1" customWidth="1"/>
    <col min="12538" max="12538" width="6" bestFit="1" customWidth="1"/>
    <col min="12539" max="12552" width="7" bestFit="1" customWidth="1"/>
    <col min="12553" max="12553" width="6" bestFit="1" customWidth="1"/>
    <col min="12554" max="12559" width="7" bestFit="1" customWidth="1"/>
    <col min="12560" max="12560" width="6" bestFit="1" customWidth="1"/>
    <col min="12561" max="12571" width="7" bestFit="1" customWidth="1"/>
    <col min="12572" max="12572" width="6" bestFit="1" customWidth="1"/>
    <col min="12573" max="12579" width="7" bestFit="1" customWidth="1"/>
    <col min="12580" max="12580" width="6" bestFit="1" customWidth="1"/>
    <col min="12581" max="12584" width="7" bestFit="1" customWidth="1"/>
    <col min="12585" max="12585" width="6" bestFit="1" customWidth="1"/>
    <col min="12586" max="12589" width="7" bestFit="1" customWidth="1"/>
    <col min="12590" max="12590" width="6" bestFit="1" customWidth="1"/>
    <col min="12591" max="12592" width="7" bestFit="1" customWidth="1"/>
    <col min="12593" max="12593" width="6" bestFit="1" customWidth="1"/>
    <col min="12594" max="12597" width="7" bestFit="1" customWidth="1"/>
    <col min="12598" max="12598" width="6" bestFit="1" customWidth="1"/>
    <col min="12599" max="12618" width="7" bestFit="1" customWidth="1"/>
    <col min="12619" max="12619" width="6" bestFit="1" customWidth="1"/>
    <col min="12620" max="12621" width="7" bestFit="1" customWidth="1"/>
    <col min="12622" max="12622" width="6" bestFit="1" customWidth="1"/>
    <col min="12623" max="12638" width="7" bestFit="1" customWidth="1"/>
    <col min="12639" max="12639" width="6" bestFit="1" customWidth="1"/>
    <col min="12640" max="12652" width="7" bestFit="1" customWidth="1"/>
    <col min="12653" max="12653" width="6" bestFit="1" customWidth="1"/>
    <col min="12654" max="12658" width="7" bestFit="1" customWidth="1"/>
    <col min="12659" max="12659" width="6" bestFit="1" customWidth="1"/>
    <col min="12660" max="12667" width="7" bestFit="1" customWidth="1"/>
    <col min="12668" max="12668" width="6" bestFit="1" customWidth="1"/>
    <col min="12669" max="12673" width="7" bestFit="1" customWidth="1"/>
    <col min="12674" max="12674" width="6" bestFit="1" customWidth="1"/>
    <col min="12675" max="12676" width="7" bestFit="1" customWidth="1"/>
    <col min="12677" max="12677" width="6" bestFit="1" customWidth="1"/>
    <col min="12678" max="12681" width="7" bestFit="1" customWidth="1"/>
    <col min="12682" max="12682" width="6" bestFit="1" customWidth="1"/>
    <col min="12683" max="12688" width="7" bestFit="1" customWidth="1"/>
    <col min="12689" max="12689" width="4" bestFit="1" customWidth="1"/>
    <col min="12690" max="12702" width="7" bestFit="1" customWidth="1"/>
    <col min="12703" max="12703" width="6" bestFit="1" customWidth="1"/>
    <col min="12704" max="12720" width="7" bestFit="1" customWidth="1"/>
    <col min="12721" max="12721" width="6" bestFit="1" customWidth="1"/>
    <col min="12722" max="12728" width="7" bestFit="1" customWidth="1"/>
    <col min="12729" max="12729" width="6" bestFit="1" customWidth="1"/>
    <col min="12730" max="12754" width="7" bestFit="1" customWidth="1"/>
    <col min="12755" max="12755" width="6" bestFit="1" customWidth="1"/>
    <col min="12756" max="12770" width="7" bestFit="1" customWidth="1"/>
    <col min="12771" max="12771" width="6" bestFit="1" customWidth="1"/>
    <col min="12772" max="12772" width="7" bestFit="1" customWidth="1"/>
    <col min="12773" max="12773" width="6" bestFit="1" customWidth="1"/>
    <col min="12774" max="12776" width="7" bestFit="1" customWidth="1"/>
    <col min="12777" max="12778" width="6" bestFit="1" customWidth="1"/>
    <col min="12779" max="12790" width="7" bestFit="1" customWidth="1"/>
    <col min="12791" max="12791" width="6" bestFit="1" customWidth="1"/>
    <col min="12792" max="12793" width="7" bestFit="1" customWidth="1"/>
    <col min="12794" max="12794" width="6" bestFit="1" customWidth="1"/>
    <col min="12795" max="12797" width="7" bestFit="1" customWidth="1"/>
    <col min="12798" max="12798" width="6" bestFit="1" customWidth="1"/>
    <col min="12799" max="12803" width="7" bestFit="1" customWidth="1"/>
    <col min="12804" max="12804" width="6" bestFit="1" customWidth="1"/>
    <col min="12805" max="12819" width="7" bestFit="1" customWidth="1"/>
    <col min="12820" max="12820" width="6" bestFit="1" customWidth="1"/>
    <col min="12821" max="12829" width="7" bestFit="1" customWidth="1"/>
    <col min="12830" max="12830" width="6" bestFit="1" customWidth="1"/>
    <col min="12831" max="12849" width="7" bestFit="1" customWidth="1"/>
    <col min="12850" max="12850" width="6" bestFit="1" customWidth="1"/>
    <col min="12851" max="12861" width="7" bestFit="1" customWidth="1"/>
    <col min="12862" max="12863" width="6" bestFit="1" customWidth="1"/>
    <col min="12864" max="12864" width="7" bestFit="1" customWidth="1"/>
    <col min="12865" max="12865" width="6" bestFit="1" customWidth="1"/>
    <col min="12866" max="12871" width="7" bestFit="1" customWidth="1"/>
    <col min="12872" max="12872" width="6" bestFit="1" customWidth="1"/>
    <col min="12873" max="12879" width="7" bestFit="1" customWidth="1"/>
    <col min="12880" max="12880" width="6" bestFit="1" customWidth="1"/>
    <col min="12881" max="12887" width="7" bestFit="1" customWidth="1"/>
    <col min="12888" max="12888" width="6" bestFit="1" customWidth="1"/>
    <col min="12889" max="12899" width="7" bestFit="1" customWidth="1"/>
    <col min="12900" max="12900" width="4" bestFit="1" customWidth="1"/>
    <col min="12901" max="12905" width="7" bestFit="1" customWidth="1"/>
    <col min="12906" max="12906" width="4" bestFit="1" customWidth="1"/>
    <col min="12907" max="12912" width="7" bestFit="1" customWidth="1"/>
    <col min="12913" max="12913" width="6" bestFit="1" customWidth="1"/>
    <col min="12914" max="12917" width="7" bestFit="1" customWidth="1"/>
    <col min="12918" max="12918" width="6" bestFit="1" customWidth="1"/>
    <col min="12919" max="12923" width="7" bestFit="1" customWidth="1"/>
    <col min="12924" max="12924" width="6" bestFit="1" customWidth="1"/>
    <col min="12925" max="12930" width="7" bestFit="1" customWidth="1"/>
    <col min="12931" max="12932" width="6" bestFit="1" customWidth="1"/>
    <col min="12933" max="12952" width="7" bestFit="1" customWidth="1"/>
    <col min="12953" max="12953" width="6" bestFit="1" customWidth="1"/>
    <col min="12954" max="12956" width="7" bestFit="1" customWidth="1"/>
    <col min="12957" max="12958" width="6" bestFit="1" customWidth="1"/>
    <col min="12959" max="12977" width="7" bestFit="1" customWidth="1"/>
    <col min="12978" max="12978" width="6" bestFit="1" customWidth="1"/>
    <col min="12979" max="12980" width="7" bestFit="1" customWidth="1"/>
    <col min="12981" max="12981" width="6" bestFit="1" customWidth="1"/>
    <col min="12982" max="12993" width="7" bestFit="1" customWidth="1"/>
    <col min="12994" max="12994" width="6" bestFit="1" customWidth="1"/>
    <col min="12995" max="13001" width="7" bestFit="1" customWidth="1"/>
    <col min="13002" max="13002" width="6" bestFit="1" customWidth="1"/>
    <col min="13003" max="13014" width="7" bestFit="1" customWidth="1"/>
    <col min="13015" max="13015" width="6" bestFit="1" customWidth="1"/>
    <col min="13016" max="13026" width="7" bestFit="1" customWidth="1"/>
    <col min="13027" max="13027" width="6" bestFit="1" customWidth="1"/>
    <col min="13028" max="13028" width="7" bestFit="1" customWidth="1"/>
    <col min="13029" max="13029" width="6" bestFit="1" customWidth="1"/>
    <col min="13030" max="13042" width="7" bestFit="1" customWidth="1"/>
    <col min="13043" max="13043" width="6" bestFit="1" customWidth="1"/>
    <col min="13044" max="13047" width="7" bestFit="1" customWidth="1"/>
    <col min="13048" max="13048" width="6" bestFit="1" customWidth="1"/>
    <col min="13049" max="13060" width="7" bestFit="1" customWidth="1"/>
    <col min="13061" max="13061" width="6" bestFit="1" customWidth="1"/>
    <col min="13062" max="13062" width="7" bestFit="1" customWidth="1"/>
    <col min="13063" max="13063" width="6" bestFit="1" customWidth="1"/>
    <col min="13064" max="13074" width="7" bestFit="1" customWidth="1"/>
    <col min="13075" max="13075" width="6" bestFit="1" customWidth="1"/>
    <col min="13076" max="13091" width="7" bestFit="1" customWidth="1"/>
    <col min="13092" max="13092" width="6" bestFit="1" customWidth="1"/>
    <col min="13093" max="13098" width="7" bestFit="1" customWidth="1"/>
    <col min="13099" max="13099" width="6" bestFit="1" customWidth="1"/>
    <col min="13100" max="13112" width="7" bestFit="1" customWidth="1"/>
    <col min="13113" max="13113" width="6" bestFit="1" customWidth="1"/>
    <col min="13114" max="13120" width="7" bestFit="1" customWidth="1"/>
    <col min="13121" max="13121" width="8" bestFit="1" customWidth="1"/>
    <col min="13122" max="13122" width="7" bestFit="1" customWidth="1"/>
    <col min="13123" max="13133" width="8" bestFit="1" customWidth="1"/>
    <col min="13134" max="13134" width="7" bestFit="1" customWidth="1"/>
    <col min="13135" max="13137" width="8" bestFit="1" customWidth="1"/>
    <col min="13138" max="13138" width="7" bestFit="1" customWidth="1"/>
    <col min="13139" max="13144" width="8" bestFit="1" customWidth="1"/>
    <col min="13145" max="13145" width="7" bestFit="1" customWidth="1"/>
    <col min="13146" max="13159" width="8" bestFit="1" customWidth="1"/>
    <col min="13160" max="13160" width="7" bestFit="1" customWidth="1"/>
    <col min="13161" max="13171" width="8" bestFit="1" customWidth="1"/>
    <col min="13172" max="13172" width="7" bestFit="1" customWidth="1"/>
    <col min="13173" max="13220" width="8" bestFit="1" customWidth="1"/>
    <col min="13221" max="13222" width="7" bestFit="1" customWidth="1"/>
    <col min="13223" max="13228" width="8" bestFit="1" customWidth="1"/>
    <col min="13229" max="13229" width="7" bestFit="1" customWidth="1"/>
    <col min="13230" max="13245" width="8" bestFit="1" customWidth="1"/>
    <col min="13246" max="13246" width="7" bestFit="1" customWidth="1"/>
    <col min="13247" max="13251" width="8" bestFit="1" customWidth="1"/>
    <col min="13252" max="13252" width="7" bestFit="1" customWidth="1"/>
    <col min="13253" max="13256" width="8" bestFit="1" customWidth="1"/>
    <col min="13257" max="13257" width="7" bestFit="1" customWidth="1"/>
    <col min="13258" max="13279" width="8" bestFit="1" customWidth="1"/>
    <col min="13280" max="13280" width="7" bestFit="1" customWidth="1"/>
    <col min="13281" max="13288" width="8" bestFit="1" customWidth="1"/>
    <col min="13289" max="13289" width="7" bestFit="1" customWidth="1"/>
    <col min="13290" max="13299" width="8" bestFit="1" customWidth="1"/>
    <col min="13300" max="13300" width="7" bestFit="1" customWidth="1"/>
    <col min="13301" max="13312" width="8" bestFit="1" customWidth="1"/>
    <col min="13313" max="13313" width="7" bestFit="1" customWidth="1"/>
    <col min="13314" max="13342" width="8" bestFit="1" customWidth="1"/>
    <col min="13343" max="13343" width="7" bestFit="1" customWidth="1"/>
    <col min="13344" max="13348" width="8" bestFit="1" customWidth="1"/>
    <col min="13349" max="13349" width="7" bestFit="1" customWidth="1"/>
    <col min="13350" max="13350" width="8" bestFit="1" customWidth="1"/>
    <col min="13351" max="13351" width="7" bestFit="1" customWidth="1"/>
    <col min="13352" max="13356" width="8" bestFit="1" customWidth="1"/>
    <col min="13357" max="13357" width="7" bestFit="1" customWidth="1"/>
    <col min="13358" max="13377" width="8" bestFit="1" customWidth="1"/>
    <col min="13378" max="13378" width="7" bestFit="1" customWidth="1"/>
    <col min="13379" max="13379" width="8" bestFit="1" customWidth="1"/>
    <col min="13380" max="13380" width="7" bestFit="1" customWidth="1"/>
    <col min="13381" max="13393" width="8" bestFit="1" customWidth="1"/>
    <col min="13394" max="13395" width="7" bestFit="1" customWidth="1"/>
    <col min="13396" max="13406" width="8" bestFit="1" customWidth="1"/>
    <col min="13407" max="13407" width="7" bestFit="1" customWidth="1"/>
    <col min="13408" max="13426" width="8" bestFit="1" customWidth="1"/>
    <col min="13427" max="13427" width="7" bestFit="1" customWidth="1"/>
    <col min="13428" max="13432" width="8" bestFit="1" customWidth="1"/>
    <col min="13433" max="13433" width="7" bestFit="1" customWidth="1"/>
    <col min="13434" max="13442" width="8" bestFit="1" customWidth="1"/>
    <col min="13443" max="13443" width="7" bestFit="1" customWidth="1"/>
    <col min="13444" max="13460" width="8" bestFit="1" customWidth="1"/>
    <col min="13461" max="13461" width="7" bestFit="1" customWidth="1"/>
    <col min="13462" max="13462" width="8" bestFit="1" customWidth="1"/>
    <col min="13463" max="13463" width="7" bestFit="1" customWidth="1"/>
    <col min="13464" max="13467" width="8" bestFit="1" customWidth="1"/>
    <col min="13468" max="13468" width="7" bestFit="1" customWidth="1"/>
    <col min="13469" max="13472" width="8" bestFit="1" customWidth="1"/>
    <col min="13473" max="13473" width="7" bestFit="1" customWidth="1"/>
    <col min="13474" max="13479" width="8" bestFit="1" customWidth="1"/>
    <col min="13480" max="13480" width="7" bestFit="1" customWidth="1"/>
    <col min="13481" max="13486" width="8" bestFit="1" customWidth="1"/>
    <col min="13487" max="13487" width="7" bestFit="1" customWidth="1"/>
    <col min="13488" max="13490" width="8" bestFit="1" customWidth="1"/>
    <col min="13491" max="13491" width="7" bestFit="1" customWidth="1"/>
    <col min="13492" max="13494" width="8" bestFit="1" customWidth="1"/>
    <col min="13495" max="13495" width="5" bestFit="1" customWidth="1"/>
    <col min="13496" max="13508" width="8" bestFit="1" customWidth="1"/>
    <col min="13509" max="13509" width="5" bestFit="1" customWidth="1"/>
    <col min="13510" max="13519" width="8" bestFit="1" customWidth="1"/>
    <col min="13520" max="13520" width="7" bestFit="1" customWidth="1"/>
    <col min="13521" max="13530" width="8" bestFit="1" customWidth="1"/>
    <col min="13531" max="13531" width="7" bestFit="1" customWidth="1"/>
    <col min="13532" max="13539" width="8" bestFit="1" customWidth="1"/>
    <col min="13540" max="13540" width="7" bestFit="1" customWidth="1"/>
    <col min="13541" max="13553" width="8" bestFit="1" customWidth="1"/>
    <col min="13554" max="13554" width="7" bestFit="1" customWidth="1"/>
    <col min="13555" max="13558" width="8" bestFit="1" customWidth="1"/>
    <col min="13559" max="13559" width="7" bestFit="1" customWidth="1"/>
    <col min="13560" max="13566" width="8" bestFit="1" customWidth="1"/>
    <col min="13567" max="13567" width="5" bestFit="1" customWidth="1"/>
    <col min="13568" max="13569" width="8" bestFit="1" customWidth="1"/>
    <col min="13570" max="13570" width="7" bestFit="1" customWidth="1"/>
    <col min="13571" max="13585" width="8" bestFit="1" customWidth="1"/>
    <col min="13586" max="13586" width="7" bestFit="1" customWidth="1"/>
    <col min="13587" max="13599" width="8" bestFit="1" customWidth="1"/>
    <col min="13600" max="13600" width="5" bestFit="1" customWidth="1"/>
    <col min="13601" max="13610" width="8" bestFit="1" customWidth="1"/>
    <col min="13611" max="13611" width="7" bestFit="1" customWidth="1"/>
    <col min="13612" max="13614" width="8" bestFit="1" customWidth="1"/>
    <col min="13615" max="13615" width="7" bestFit="1" customWidth="1"/>
    <col min="13616" max="13616" width="8" bestFit="1" customWidth="1"/>
    <col min="13617" max="13617" width="7" bestFit="1" customWidth="1"/>
    <col min="13618" max="13619" width="8" bestFit="1" customWidth="1"/>
    <col min="13620" max="13620" width="7" bestFit="1" customWidth="1"/>
    <col min="13621" max="13621" width="8" bestFit="1" customWidth="1"/>
    <col min="13622" max="13623" width="7" bestFit="1" customWidth="1"/>
    <col min="13624" max="13632" width="8" bestFit="1" customWidth="1"/>
    <col min="13633" max="13633" width="7" bestFit="1" customWidth="1"/>
    <col min="13634" max="13641" width="8" bestFit="1" customWidth="1"/>
    <col min="13642" max="13643" width="7" bestFit="1" customWidth="1"/>
    <col min="13644" max="13653" width="8" bestFit="1" customWidth="1"/>
    <col min="13654" max="13654" width="7" bestFit="1" customWidth="1"/>
    <col min="13655" max="13662" width="8" bestFit="1" customWidth="1"/>
    <col min="13663" max="13663" width="7" bestFit="1" customWidth="1"/>
    <col min="13664" max="13666" width="8" bestFit="1" customWidth="1"/>
    <col min="13667" max="13667" width="7" bestFit="1" customWidth="1"/>
    <col min="13668" max="13670" width="8" bestFit="1" customWidth="1"/>
    <col min="13671" max="13671" width="7" bestFit="1" customWidth="1"/>
    <col min="13672" max="13674" width="8" bestFit="1" customWidth="1"/>
    <col min="13675" max="13675" width="7" bestFit="1" customWidth="1"/>
    <col min="13676" max="13677" width="8" bestFit="1" customWidth="1"/>
    <col min="13678" max="13678" width="7" bestFit="1" customWidth="1"/>
    <col min="13679" max="13691" width="8" bestFit="1" customWidth="1"/>
    <col min="13692" max="13692" width="7" bestFit="1" customWidth="1"/>
    <col min="13693" max="13708" width="8" bestFit="1" customWidth="1"/>
    <col min="13709" max="13709" width="7" bestFit="1" customWidth="1"/>
    <col min="13710" max="13733" width="8" bestFit="1" customWidth="1"/>
    <col min="13734" max="13734" width="7" bestFit="1" customWidth="1"/>
    <col min="13735" max="13751" width="8" bestFit="1" customWidth="1"/>
    <col min="13752" max="13752" width="5" bestFit="1" customWidth="1"/>
    <col min="13753" max="13756" width="8" bestFit="1" customWidth="1"/>
    <col min="13757" max="13757" width="7" bestFit="1" customWidth="1"/>
    <col min="13758" max="13764" width="8" bestFit="1" customWidth="1"/>
    <col min="13765" max="13765" width="7" bestFit="1" customWidth="1"/>
    <col min="13766" max="13775" width="8" bestFit="1" customWidth="1"/>
    <col min="13776" max="13776" width="7" bestFit="1" customWidth="1"/>
    <col min="13777" max="13777" width="8" bestFit="1" customWidth="1"/>
    <col min="13778" max="13778" width="7" bestFit="1" customWidth="1"/>
    <col min="13779" max="13791" width="8" bestFit="1" customWidth="1"/>
    <col min="13792" max="13792" width="7" bestFit="1" customWidth="1"/>
    <col min="13793" max="13799" width="8" bestFit="1" customWidth="1"/>
    <col min="13800" max="13800" width="7" bestFit="1" customWidth="1"/>
    <col min="13801" max="13801" width="8" bestFit="1" customWidth="1"/>
    <col min="13802" max="13802" width="7" bestFit="1" customWidth="1"/>
    <col min="13803" max="13808" width="8" bestFit="1" customWidth="1"/>
    <col min="13809" max="13809" width="7" bestFit="1" customWidth="1"/>
    <col min="13810" max="13813" width="8" bestFit="1" customWidth="1"/>
    <col min="13814" max="13814" width="7" bestFit="1" customWidth="1"/>
    <col min="13815" max="13825" width="8" bestFit="1" customWidth="1"/>
    <col min="13826" max="13826" width="7" bestFit="1" customWidth="1"/>
    <col min="13827" max="13830" width="8" bestFit="1" customWidth="1"/>
    <col min="13831" max="13831" width="7" bestFit="1" customWidth="1"/>
    <col min="13832" max="13855" width="8" bestFit="1" customWidth="1"/>
    <col min="13856" max="13856" width="7" bestFit="1" customWidth="1"/>
    <col min="13857" max="13864" width="8" bestFit="1" customWidth="1"/>
    <col min="13865" max="13865" width="7" bestFit="1" customWidth="1"/>
    <col min="13866" max="13866" width="8" bestFit="1" customWidth="1"/>
    <col min="13867" max="13868" width="7" bestFit="1" customWidth="1"/>
    <col min="13869" max="13872" width="8" bestFit="1" customWidth="1"/>
    <col min="13873" max="13873" width="7" bestFit="1" customWidth="1"/>
    <col min="13874" max="13879" width="8" bestFit="1" customWidth="1"/>
    <col min="13880" max="13880" width="7" bestFit="1" customWidth="1"/>
    <col min="13881" max="13881" width="8" bestFit="1" customWidth="1"/>
    <col min="13882" max="13882" width="7" bestFit="1" customWidth="1"/>
    <col min="13883" max="13890" width="8" bestFit="1" customWidth="1"/>
    <col min="13891" max="13891" width="7" bestFit="1" customWidth="1"/>
    <col min="13892" max="13898" width="8" bestFit="1" customWidth="1"/>
    <col min="13899" max="13899" width="5" bestFit="1" customWidth="1"/>
    <col min="13900" max="13904" width="8" bestFit="1" customWidth="1"/>
    <col min="13905" max="13905" width="7" bestFit="1" customWidth="1"/>
    <col min="13906" max="13926" width="8" bestFit="1" customWidth="1"/>
    <col min="13927" max="13927" width="7" bestFit="1" customWidth="1"/>
    <col min="13928" max="13930" width="8" bestFit="1" customWidth="1"/>
    <col min="13931" max="13931" width="7" bestFit="1" customWidth="1"/>
    <col min="13932" max="13955" width="8" bestFit="1" customWidth="1"/>
    <col min="13956" max="13956" width="7" bestFit="1" customWidth="1"/>
    <col min="13957" max="13965" width="8" bestFit="1" customWidth="1"/>
    <col min="13966" max="13966" width="7" bestFit="1" customWidth="1"/>
    <col min="13967" max="13972" width="8" bestFit="1" customWidth="1"/>
    <col min="13973" max="13975" width="7" bestFit="1" customWidth="1"/>
    <col min="13976" max="13980" width="8" bestFit="1" customWidth="1"/>
    <col min="13981" max="13981" width="7" bestFit="1" customWidth="1"/>
    <col min="13982" max="13982" width="8" bestFit="1" customWidth="1"/>
    <col min="13983" max="13983" width="5" bestFit="1" customWidth="1"/>
    <col min="13984" max="13989" width="8" bestFit="1" customWidth="1"/>
    <col min="13990" max="13990" width="7" bestFit="1" customWidth="1"/>
    <col min="13991" max="14000" width="8" bestFit="1" customWidth="1"/>
    <col min="14001" max="14001" width="7" bestFit="1" customWidth="1"/>
    <col min="14002" max="14010" width="8" bestFit="1" customWidth="1"/>
    <col min="14011" max="14011" width="7" bestFit="1" customWidth="1"/>
    <col min="14012" max="14012" width="8" bestFit="1" customWidth="1"/>
    <col min="14013" max="14013" width="7" bestFit="1" customWidth="1"/>
    <col min="14014" max="14031" width="8" bestFit="1" customWidth="1"/>
    <col min="14032" max="14032" width="5" bestFit="1" customWidth="1"/>
    <col min="14033" max="14038" width="8" bestFit="1" customWidth="1"/>
    <col min="14039" max="14039" width="7" bestFit="1" customWidth="1"/>
    <col min="14040" max="14058" width="8" bestFit="1" customWidth="1"/>
    <col min="14059" max="14059" width="7" bestFit="1" customWidth="1"/>
    <col min="14060" max="14061" width="8" bestFit="1" customWidth="1"/>
    <col min="14062" max="14063" width="7" bestFit="1" customWidth="1"/>
    <col min="14064" max="14086" width="8" bestFit="1" customWidth="1"/>
    <col min="14087" max="14087" width="7" bestFit="1" customWidth="1"/>
    <col min="14088" max="14114" width="8" bestFit="1" customWidth="1"/>
    <col min="14115" max="14117" width="7" bestFit="1" customWidth="1"/>
    <col min="14118" max="14123" width="8" bestFit="1" customWidth="1"/>
    <col min="14124" max="14124" width="7" bestFit="1" customWidth="1"/>
    <col min="14125" max="14127" width="8" bestFit="1" customWidth="1"/>
    <col min="14128" max="14129" width="7" bestFit="1" customWidth="1"/>
    <col min="14130" max="14144" width="8" bestFit="1" customWidth="1"/>
    <col min="14145" max="14145" width="7" bestFit="1" customWidth="1"/>
    <col min="14146" max="14163" width="8" bestFit="1" customWidth="1"/>
    <col min="14164" max="14164" width="7" bestFit="1" customWidth="1"/>
    <col min="14165" max="14175" width="8" bestFit="1" customWidth="1"/>
    <col min="14176" max="14176" width="7" bestFit="1" customWidth="1"/>
    <col min="14177" max="14177" width="8" bestFit="1" customWidth="1"/>
    <col min="14178" max="14178" width="7" bestFit="1" customWidth="1"/>
    <col min="14179" max="14197" width="8" bestFit="1" customWidth="1"/>
    <col min="14198" max="14198" width="7" bestFit="1" customWidth="1"/>
    <col min="14199" max="14219" width="8" bestFit="1" customWidth="1"/>
    <col min="14220" max="14221" width="7" bestFit="1" customWidth="1"/>
    <col min="14222" max="14224" width="8" bestFit="1" customWidth="1"/>
    <col min="14225" max="14225" width="7" bestFit="1" customWidth="1"/>
    <col min="14226" max="14230" width="8" bestFit="1" customWidth="1"/>
    <col min="14231" max="14231" width="7" bestFit="1" customWidth="1"/>
    <col min="14232" max="14245" width="8" bestFit="1" customWidth="1"/>
    <col min="14246" max="14246" width="5" bestFit="1" customWidth="1"/>
    <col min="14247" max="14252" width="8" bestFit="1" customWidth="1"/>
    <col min="14253" max="14253" width="7" bestFit="1" customWidth="1"/>
    <col min="14254" max="14254" width="8" bestFit="1" customWidth="1"/>
    <col min="14255" max="14255" width="7" bestFit="1" customWidth="1"/>
    <col min="14256" max="14261" width="8" bestFit="1" customWidth="1"/>
    <col min="14262" max="14262" width="7" bestFit="1" customWidth="1"/>
    <col min="14263" max="14266" width="8" bestFit="1" customWidth="1"/>
    <col min="14267" max="14267" width="7" bestFit="1" customWidth="1"/>
    <col min="14268" max="14275" width="8" bestFit="1" customWidth="1"/>
    <col min="14276" max="14276" width="7" bestFit="1" customWidth="1"/>
    <col min="14277" max="14301" width="8" bestFit="1" customWidth="1"/>
    <col min="14302" max="14302" width="7" bestFit="1" customWidth="1"/>
    <col min="14303" max="14303" width="10.77734375" bestFit="1" customWidth="1"/>
  </cols>
  <sheetData>
    <row r="1" spans="1:6" x14ac:dyDescent="0.3">
      <c r="A1" s="13" t="s">
        <v>11</v>
      </c>
      <c r="B1" t="s">
        <v>15385</v>
      </c>
    </row>
    <row r="3" spans="1:6" x14ac:dyDescent="0.3">
      <c r="A3" s="13" t="s">
        <v>15386</v>
      </c>
      <c r="B3" s="13" t="s">
        <v>15384</v>
      </c>
    </row>
    <row r="4" spans="1:6" x14ac:dyDescent="0.3">
      <c r="A4" s="13" t="s">
        <v>15381</v>
      </c>
      <c r="B4" t="s">
        <v>22</v>
      </c>
      <c r="C4" t="s">
        <v>27</v>
      </c>
      <c r="D4" t="s">
        <v>16</v>
      </c>
      <c r="E4" t="s">
        <v>15382</v>
      </c>
      <c r="F4" t="s">
        <v>15383</v>
      </c>
    </row>
    <row r="5" spans="1:6" x14ac:dyDescent="0.3">
      <c r="A5" s="14" t="s">
        <v>13</v>
      </c>
      <c r="B5" s="15">
        <v>4997.47</v>
      </c>
      <c r="C5" s="15">
        <v>4999.21</v>
      </c>
      <c r="D5" s="15">
        <v>4998</v>
      </c>
      <c r="E5" s="15"/>
      <c r="F5" s="15">
        <v>4999.21</v>
      </c>
    </row>
    <row r="6" spans="1:6" x14ac:dyDescent="0.3">
      <c r="A6" s="14" t="s">
        <v>25</v>
      </c>
      <c r="B6" s="15">
        <v>4998.2299999999996</v>
      </c>
      <c r="C6" s="15">
        <v>4999.13</v>
      </c>
      <c r="D6" s="15">
        <v>4999.87</v>
      </c>
      <c r="E6" s="15"/>
      <c r="F6" s="15">
        <v>4999.87</v>
      </c>
    </row>
    <row r="7" spans="1:6" x14ac:dyDescent="0.3">
      <c r="A7" s="14" t="s">
        <v>41</v>
      </c>
      <c r="B7" s="15">
        <v>4999.08</v>
      </c>
      <c r="C7" s="15">
        <v>4999.47</v>
      </c>
      <c r="D7" s="15">
        <v>4986.97</v>
      </c>
      <c r="E7" s="15"/>
      <c r="F7" s="15">
        <v>4999.47</v>
      </c>
    </row>
    <row r="8" spans="1:6" x14ac:dyDescent="0.3">
      <c r="A8" s="14" t="s">
        <v>19</v>
      </c>
      <c r="B8" s="15">
        <v>4996.1899999999996</v>
      </c>
      <c r="C8" s="15">
        <v>4994.8100000000004</v>
      </c>
      <c r="D8" s="15">
        <v>4999.0600000000004</v>
      </c>
      <c r="E8" s="15"/>
      <c r="F8" s="15">
        <v>4999.0600000000004</v>
      </c>
    </row>
    <row r="9" spans="1:6" x14ac:dyDescent="0.3">
      <c r="A9" s="14" t="s">
        <v>15382</v>
      </c>
      <c r="B9" s="15"/>
      <c r="C9" s="15"/>
      <c r="D9" s="15"/>
      <c r="E9" s="15"/>
      <c r="F9" s="15"/>
    </row>
    <row r="10" spans="1:6" x14ac:dyDescent="0.3">
      <c r="A10" s="14" t="s">
        <v>15383</v>
      </c>
      <c r="B10" s="15">
        <v>4999.08</v>
      </c>
      <c r="C10" s="15">
        <v>4999.47</v>
      </c>
      <c r="D10" s="15">
        <v>4999.87</v>
      </c>
      <c r="E10" s="15"/>
      <c r="F10" s="15">
        <v>4999.87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D1" sqref="A1:XFD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21875" customWidth="1"/>
    <col min="5" max="5" width="12" customWidth="1"/>
    <col min="6" max="6" width="11.77734375" customWidth="1"/>
    <col min="7" max="7" width="15.77734375" customWidth="1"/>
    <col min="8" max="8" width="18.21875" customWidth="1"/>
    <col min="9" max="9" width="19.77734375" customWidth="1"/>
    <col min="10" max="10" width="20.44140625" customWidth="1"/>
    <col min="11" max="11" width="12.21875" customWidth="1"/>
    <col min="12" max="12" width="14.21875" customWidth="1"/>
    <col min="13" max="13" width="8.77734375" customWidth="1"/>
    <col min="14" max="14" width="26.5546875" customWidth="1"/>
    <col min="15" max="15" width="24.21875" customWidth="1"/>
    <col min="16" max="16" width="20.1093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7" t="s">
        <v>15378</v>
      </c>
      <c r="O4" s="10" t="s">
        <v>15379</v>
      </c>
      <c r="P4" s="12" t="s">
        <v>15380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8"/>
      <c r="O5" s="11"/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9"/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B1:B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Sheet2</vt:lpstr>
      <vt:lpstr>Sheet1</vt:lpstr>
      <vt:lpstr>discount_Data</vt:lpstr>
      <vt:lpstr>profit_Data</vt:lpstr>
      <vt:lpstr>quantity_Data</vt:lpstr>
      <vt:lpstr>region_Data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shriyansh dhapade</cp:lastModifiedBy>
  <dcterms:created xsi:type="dcterms:W3CDTF">2026-04-18T06:02:34Z</dcterms:created>
  <dcterms:modified xsi:type="dcterms:W3CDTF">2026-08-12T10:41:02Z</dcterms:modified>
</cp:coreProperties>
</file>