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5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6fca846ce28b129/Desktop/sem6/TOD/"/>
    </mc:Choice>
  </mc:AlternateContent>
  <xr:revisionPtr revIDLastSave="71" documentId="8_{0FD3B5B7-75F8-4720-B864-6B6A9984DFB0}" xr6:coauthVersionLast="46" xr6:coauthVersionMax="46" xr10:uidLastSave="{9F9AE2DA-BD22-4A84-B5DB-4ACFB5D94005}"/>
  <bookViews>
    <workbookView xWindow="-108" yWindow="-108" windowWidth="23256" windowHeight="12576" activeTab="2" xr2:uid="{00000000-000D-0000-FFFF-FFFF00000000}"/>
  </bookViews>
  <sheets>
    <sheet name="regAnalysis" sheetId="2" r:id="rId1"/>
    <sheet name="corr" sheetId="3" r:id="rId2"/>
    <sheet name="x2Vsx1x3x4" sheetId="6" r:id="rId3"/>
    <sheet name="corr of ind var" sheetId="8" r:id="rId4"/>
    <sheet name="DATA 1" sheetId="1" r:id="rId5"/>
    <sheet name="x1Vsx2x3x4" sheetId="4" r:id="rId6"/>
    <sheet name="x4Vsx1x2x3" sheetId="5" r:id="rId7"/>
    <sheet name="x3Vsx1x2x4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<sst xmlns="http://schemas.openxmlformats.org/spreadsheetml/2006/main" count="205" uniqueCount="41">
  <si>
    <t>Amount of Prepaid Card ($)</t>
  </si>
  <si>
    <t>Age</t>
  </si>
  <si>
    <t>Days per Month at Starbucks</t>
  </si>
  <si>
    <t>Cups of Coffee per Day</t>
  </si>
  <si>
    <t>Income ($1,000)</t>
  </si>
  <si>
    <t>Random Numbers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</si>
  <si>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</si>
  <si>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</si>
  <si>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</si>
  <si>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</si>
  <si>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</si>
  <si>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</si>
  <si>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</si>
  <si>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</si>
  <si>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</si>
  <si>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</si>
  <si>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</si>
  <si>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</si>
  <si>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</si>
  <si>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</si>
  <si>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</si>
  <si>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</si>
  <si>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</si>
  <si>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</si>
  <si>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</si>
  <si>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</si>
  <si>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</si>
  <si>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</si>
  <si>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</si>
  <si>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</si>
  <si>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</si>
  <si>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</si>
  <si>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Amount of Prepaid Card ($)</t>
  </si>
  <si>
    <t>Residuals</t>
  </si>
  <si>
    <t>Standard Residuals</t>
  </si>
  <si>
    <t>PROBABILITY OUTPUT</t>
  </si>
  <si>
    <t>Percentile</t>
  </si>
  <si>
    <t>Predicted Age</t>
  </si>
  <si>
    <t>Predicted Income ($1,000)</t>
  </si>
  <si>
    <t>Predicted Days per Month at Starbucks</t>
  </si>
  <si>
    <t>Predicted Cups of Coffee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</si>
</sst>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regAnalysis!$C$28:$C$127</c:f>
              <c:numCache>
                <c:formatCode>General</c:formatCode>
                <c:ptCount val="100"/>
                <c:pt idx="0">
                  <c:v>19.786776244777059</c:v>
                </c:pt>
                <c:pt idx="1">
                  <c:v>-2.6836793919350725</c:v>
                </c:pt>
                <c:pt idx="2">
                  <c:v>1.3954127456231902</c:v>
                </c:pt>
                <c:pt idx="3">
                  <c:v>6.0768268847263016</c:v>
                </c:pt>
                <c:pt idx="4">
                  <c:v>-26.254713567437392</c:v>
                </c:pt>
                <c:pt idx="5">
                  <c:v>-1.3110993309217776</c:v>
                </c:pt>
                <c:pt idx="6">
                  <c:v>-0.59639378683560551</c:v>
                </c:pt>
                <c:pt idx="7">
                  <c:v>7.9188844929148559</c:v>
                </c:pt>
                <c:pt idx="8">
                  <c:v>19.786776244777059</c:v>
                </c:pt>
                <c:pt idx="9">
                  <c:v>-2.7518771462627996</c:v>
                </c:pt>
                <c:pt idx="10">
                  <c:v>7.2032606096604468</c:v>
                </c:pt>
                <c:pt idx="11">
                  <c:v>-3.0401318070169339</c:v>
                </c:pt>
                <c:pt idx="12">
                  <c:v>-26.254713567437392</c:v>
                </c:pt>
                <c:pt idx="13">
                  <c:v>-17.037864581986696</c:v>
                </c:pt>
                <c:pt idx="14">
                  <c:v>-26.254713567437392</c:v>
                </c:pt>
                <c:pt idx="15">
                  <c:v>30.203260609660447</c:v>
                </c:pt>
                <c:pt idx="16">
                  <c:v>1.3954127456231902</c:v>
                </c:pt>
                <c:pt idx="17">
                  <c:v>-12.259349942899519</c:v>
                </c:pt>
                <c:pt idx="18">
                  <c:v>4.7885722239721531</c:v>
                </c:pt>
                <c:pt idx="19">
                  <c:v>32.203260609660447</c:v>
                </c:pt>
                <c:pt idx="20">
                  <c:v>2.2368907108342242</c:v>
                </c:pt>
                <c:pt idx="21">
                  <c:v>5.3803207788645153</c:v>
                </c:pt>
                <c:pt idx="22">
                  <c:v>-25.254713567437392</c:v>
                </c:pt>
                <c:pt idx="23">
                  <c:v>-5.0971929282615349</c:v>
                </c:pt>
                <c:pt idx="24">
                  <c:v>10.423634233289008</c:v>
                </c:pt>
                <c:pt idx="25">
                  <c:v>5.3803207788645153</c:v>
                </c:pt>
                <c:pt idx="26">
                  <c:v>-26.254713567437392</c:v>
                </c:pt>
                <c:pt idx="27">
                  <c:v>19.786776244777059</c:v>
                </c:pt>
                <c:pt idx="28">
                  <c:v>-5.3854475890156834</c:v>
                </c:pt>
                <c:pt idx="29">
                  <c:v>19.786776244777059</c:v>
                </c:pt>
                <c:pt idx="30">
                  <c:v>-12.058380887244851</c:v>
                </c:pt>
                <c:pt idx="31">
                  <c:v>-26.254713567437392</c:v>
                </c:pt>
                <c:pt idx="32">
                  <c:v>-27.5208358130688</c:v>
                </c:pt>
                <c:pt idx="33">
                  <c:v>10.423634233289008</c:v>
                </c:pt>
                <c:pt idx="34">
                  <c:v>-1.3110993309217776</c:v>
                </c:pt>
                <c:pt idx="35">
                  <c:v>5.3803207788645153</c:v>
                </c:pt>
                <c:pt idx="36">
                  <c:v>19.786776244777059</c:v>
                </c:pt>
                <c:pt idx="37">
                  <c:v>0.74567520470441195</c:v>
                </c:pt>
                <c:pt idx="38">
                  <c:v>6.4676063839639681</c:v>
                </c:pt>
                <c:pt idx="39">
                  <c:v>10.423634233289008</c:v>
                </c:pt>
                <c:pt idx="40">
                  <c:v>-31.134271519409197</c:v>
                </c:pt>
                <c:pt idx="41">
                  <c:v>-12.058380887244851</c:v>
                </c:pt>
                <c:pt idx="42">
                  <c:v>-5.2981619839162306</c:v>
                </c:pt>
                <c:pt idx="43">
                  <c:v>-17.037864581986696</c:v>
                </c:pt>
                <c:pt idx="44">
                  <c:v>-17.037864581986696</c:v>
                </c:pt>
                <c:pt idx="45">
                  <c:v>-5.8120468913919154</c:v>
                </c:pt>
                <c:pt idx="46">
                  <c:v>-17.037864581986696</c:v>
                </c:pt>
                <c:pt idx="47">
                  <c:v>35.326731807436801</c:v>
                </c:pt>
                <c:pt idx="48">
                  <c:v>-2.7518771462627996</c:v>
                </c:pt>
                <c:pt idx="49">
                  <c:v>-28.232581152314651</c:v>
                </c:pt>
                <c:pt idx="50">
                  <c:v>-17.037864581986696</c:v>
                </c:pt>
                <c:pt idx="51">
                  <c:v>-9.3999549731066452</c:v>
                </c:pt>
                <c:pt idx="52">
                  <c:v>-17.037864581986696</c:v>
                </c:pt>
                <c:pt idx="53">
                  <c:v>35.326731807436801</c:v>
                </c:pt>
                <c:pt idx="54">
                  <c:v>-28.319866757414118</c:v>
                </c:pt>
                <c:pt idx="55">
                  <c:v>-12.058380887244851</c:v>
                </c:pt>
                <c:pt idx="56">
                  <c:v>19.786776244777059</c:v>
                </c:pt>
                <c:pt idx="57">
                  <c:v>6.6306298321607073</c:v>
                </c:pt>
                <c:pt idx="58">
                  <c:v>17.964815452817035</c:v>
                </c:pt>
                <c:pt idx="59">
                  <c:v>-34.293125629844226</c:v>
                </c:pt>
                <c:pt idx="60">
                  <c:v>7.2032606096604468</c:v>
                </c:pt>
                <c:pt idx="61">
                  <c:v>30.203260609660447</c:v>
                </c:pt>
                <c:pt idx="62">
                  <c:v>30.399510028445277</c:v>
                </c:pt>
                <c:pt idx="63">
                  <c:v>10.423634233289008</c:v>
                </c:pt>
                <c:pt idx="64">
                  <c:v>-26.254713567437392</c:v>
                </c:pt>
                <c:pt idx="65">
                  <c:v>1.3954127456231902</c:v>
                </c:pt>
                <c:pt idx="66">
                  <c:v>5.3803207788645153</c:v>
                </c:pt>
                <c:pt idx="67">
                  <c:v>-3.0401318070169339</c:v>
                </c:pt>
                <c:pt idx="68">
                  <c:v>-11.637178260353124</c:v>
                </c:pt>
                <c:pt idx="69">
                  <c:v>9.4236342332890075</c:v>
                </c:pt>
                <c:pt idx="70">
                  <c:v>-0.59639378683560551</c:v>
                </c:pt>
                <c:pt idx="71">
                  <c:v>-13.259349942899519</c:v>
                </c:pt>
                <c:pt idx="72">
                  <c:v>-11.637178260353124</c:v>
                </c:pt>
                <c:pt idx="73">
                  <c:v>-24.31579881846146</c:v>
                </c:pt>
                <c:pt idx="74">
                  <c:v>-17.037864581986696</c:v>
                </c:pt>
                <c:pt idx="75">
                  <c:v>-1.5774713944064729</c:v>
                </c:pt>
                <c:pt idx="76">
                  <c:v>19.49852158402291</c:v>
                </c:pt>
                <c:pt idx="77">
                  <c:v>35.326731807436801</c:v>
                </c:pt>
                <c:pt idx="78">
                  <c:v>30.203260609660447</c:v>
                </c:pt>
                <c:pt idx="79">
                  <c:v>2.2368907108342242</c:v>
                </c:pt>
                <c:pt idx="80">
                  <c:v>6.6306298321607073</c:v>
                </c:pt>
                <c:pt idx="81">
                  <c:v>-30.134271519409197</c:v>
                </c:pt>
                <c:pt idx="82">
                  <c:v>-28.319866757414118</c:v>
                </c:pt>
                <c:pt idx="83">
                  <c:v>9.4236342332890075</c:v>
                </c:pt>
                <c:pt idx="84">
                  <c:v>17.964815452817035</c:v>
                </c:pt>
                <c:pt idx="85">
                  <c:v>17.676560792062887</c:v>
                </c:pt>
                <c:pt idx="86">
                  <c:v>-1.3110993309217776</c:v>
                </c:pt>
                <c:pt idx="87">
                  <c:v>1.3954127456231902</c:v>
                </c:pt>
                <c:pt idx="88">
                  <c:v>-5.0971929282615349</c:v>
                </c:pt>
                <c:pt idx="89">
                  <c:v>30.203260609660447</c:v>
                </c:pt>
                <c:pt idx="90">
                  <c:v>1.3954127456231902</c:v>
                </c:pt>
                <c:pt idx="91">
                  <c:v>11.382413967394569</c:v>
                </c:pt>
                <c:pt idx="92">
                  <c:v>42.203260609660447</c:v>
                </c:pt>
                <c:pt idx="93">
                  <c:v>17.964815452817035</c:v>
                </c:pt>
                <c:pt idx="94">
                  <c:v>-26.254713567437392</c:v>
                </c:pt>
                <c:pt idx="95">
                  <c:v>-1.3110993309217776</c:v>
                </c:pt>
                <c:pt idx="96">
                  <c:v>0.74567520470441195</c:v>
                </c:pt>
                <c:pt idx="97">
                  <c:v>6.9188844929148559</c:v>
                </c:pt>
                <c:pt idx="98">
                  <c:v>-5.0971929282615349</c:v>
                </c:pt>
                <c:pt idx="99">
                  <c:v>1.3954127456231902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CF-4616-AB58-86225D84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56176"/>
        <c:axId val="509456496"/>
      </c:scatterChart>
      <c:valAx>
        <c:axId val="50945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456496"/>
        <c:crosses val="autoZero"/>
        <c:crossBetween val="midCat"/>
      </c:valAx>
      <c:valAx>
        <c:axId val="50945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456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regAnalysis!$C$28:$C$127</c:f>
              <c:numCache>
                <c:formatCode>General</c:formatCode>
                <c:ptCount val="100"/>
                <c:pt idx="0">
                  <c:v>19.786776244777059</c:v>
                </c:pt>
                <c:pt idx="1">
                  <c:v>-2.6836793919350725</c:v>
                </c:pt>
                <c:pt idx="2">
                  <c:v>1.3954127456231902</c:v>
                </c:pt>
                <c:pt idx="3">
                  <c:v>6.0768268847263016</c:v>
                </c:pt>
                <c:pt idx="4">
                  <c:v>-26.254713567437392</c:v>
                </c:pt>
                <c:pt idx="5">
                  <c:v>-1.3110993309217776</c:v>
                </c:pt>
                <c:pt idx="6">
                  <c:v>-0.59639378683560551</c:v>
                </c:pt>
                <c:pt idx="7">
                  <c:v>7.9188844929148559</c:v>
                </c:pt>
                <c:pt idx="8">
                  <c:v>19.786776244777059</c:v>
                </c:pt>
                <c:pt idx="9">
                  <c:v>-2.7518771462627996</c:v>
                </c:pt>
                <c:pt idx="10">
                  <c:v>7.2032606096604468</c:v>
                </c:pt>
                <c:pt idx="11">
                  <c:v>-3.0401318070169339</c:v>
                </c:pt>
                <c:pt idx="12">
                  <c:v>-26.254713567437392</c:v>
                </c:pt>
                <c:pt idx="13">
                  <c:v>-17.037864581986696</c:v>
                </c:pt>
                <c:pt idx="14">
                  <c:v>-26.254713567437392</c:v>
                </c:pt>
                <c:pt idx="15">
                  <c:v>30.203260609660447</c:v>
                </c:pt>
                <c:pt idx="16">
                  <c:v>1.3954127456231902</c:v>
                </c:pt>
                <c:pt idx="17">
                  <c:v>-12.259349942899519</c:v>
                </c:pt>
                <c:pt idx="18">
                  <c:v>4.7885722239721531</c:v>
                </c:pt>
                <c:pt idx="19">
                  <c:v>32.203260609660447</c:v>
                </c:pt>
                <c:pt idx="20">
                  <c:v>2.2368907108342242</c:v>
                </c:pt>
                <c:pt idx="21">
                  <c:v>5.3803207788645153</c:v>
                </c:pt>
                <c:pt idx="22">
                  <c:v>-25.254713567437392</c:v>
                </c:pt>
                <c:pt idx="23">
                  <c:v>-5.0971929282615349</c:v>
                </c:pt>
                <c:pt idx="24">
                  <c:v>10.423634233289008</c:v>
                </c:pt>
                <c:pt idx="25">
                  <c:v>5.3803207788645153</c:v>
                </c:pt>
                <c:pt idx="26">
                  <c:v>-26.254713567437392</c:v>
                </c:pt>
                <c:pt idx="27">
                  <c:v>19.786776244777059</c:v>
                </c:pt>
                <c:pt idx="28">
                  <c:v>-5.3854475890156834</c:v>
                </c:pt>
                <c:pt idx="29">
                  <c:v>19.786776244777059</c:v>
                </c:pt>
                <c:pt idx="30">
                  <c:v>-12.058380887244851</c:v>
                </c:pt>
                <c:pt idx="31">
                  <c:v>-26.254713567437392</c:v>
                </c:pt>
                <c:pt idx="32">
                  <c:v>-27.5208358130688</c:v>
                </c:pt>
                <c:pt idx="33">
                  <c:v>10.423634233289008</c:v>
                </c:pt>
                <c:pt idx="34">
                  <c:v>-1.3110993309217776</c:v>
                </c:pt>
                <c:pt idx="35">
                  <c:v>5.3803207788645153</c:v>
                </c:pt>
                <c:pt idx="36">
                  <c:v>19.786776244777059</c:v>
                </c:pt>
                <c:pt idx="37">
                  <c:v>0.74567520470441195</c:v>
                </c:pt>
                <c:pt idx="38">
                  <c:v>6.4676063839639681</c:v>
                </c:pt>
                <c:pt idx="39">
                  <c:v>10.423634233289008</c:v>
                </c:pt>
                <c:pt idx="40">
                  <c:v>-31.134271519409197</c:v>
                </c:pt>
                <c:pt idx="41">
                  <c:v>-12.058380887244851</c:v>
                </c:pt>
                <c:pt idx="42">
                  <c:v>-5.2981619839162306</c:v>
                </c:pt>
                <c:pt idx="43">
                  <c:v>-17.037864581986696</c:v>
                </c:pt>
                <c:pt idx="44">
                  <c:v>-17.037864581986696</c:v>
                </c:pt>
                <c:pt idx="45">
                  <c:v>-5.8120468913919154</c:v>
                </c:pt>
                <c:pt idx="46">
                  <c:v>-17.037864581986696</c:v>
                </c:pt>
                <c:pt idx="47">
                  <c:v>35.326731807436801</c:v>
                </c:pt>
                <c:pt idx="48">
                  <c:v>-2.7518771462627996</c:v>
                </c:pt>
                <c:pt idx="49">
                  <c:v>-28.232581152314651</c:v>
                </c:pt>
                <c:pt idx="50">
                  <c:v>-17.037864581986696</c:v>
                </c:pt>
                <c:pt idx="51">
                  <c:v>-9.3999549731066452</c:v>
                </c:pt>
                <c:pt idx="52">
                  <c:v>-17.037864581986696</c:v>
                </c:pt>
                <c:pt idx="53">
                  <c:v>35.326731807436801</c:v>
                </c:pt>
                <c:pt idx="54">
                  <c:v>-28.319866757414118</c:v>
                </c:pt>
                <c:pt idx="55">
                  <c:v>-12.058380887244851</c:v>
                </c:pt>
                <c:pt idx="56">
                  <c:v>19.786776244777059</c:v>
                </c:pt>
                <c:pt idx="57">
                  <c:v>6.6306298321607073</c:v>
                </c:pt>
                <c:pt idx="58">
                  <c:v>17.964815452817035</c:v>
                </c:pt>
                <c:pt idx="59">
                  <c:v>-34.293125629844226</c:v>
                </c:pt>
                <c:pt idx="60">
                  <c:v>7.2032606096604468</c:v>
                </c:pt>
                <c:pt idx="61">
                  <c:v>30.203260609660447</c:v>
                </c:pt>
                <c:pt idx="62">
                  <c:v>30.399510028445277</c:v>
                </c:pt>
                <c:pt idx="63">
                  <c:v>10.423634233289008</c:v>
                </c:pt>
                <c:pt idx="64">
                  <c:v>-26.254713567437392</c:v>
                </c:pt>
                <c:pt idx="65">
                  <c:v>1.3954127456231902</c:v>
                </c:pt>
                <c:pt idx="66">
                  <c:v>5.3803207788645153</c:v>
                </c:pt>
                <c:pt idx="67">
                  <c:v>-3.0401318070169339</c:v>
                </c:pt>
                <c:pt idx="68">
                  <c:v>-11.637178260353124</c:v>
                </c:pt>
                <c:pt idx="69">
                  <c:v>9.4236342332890075</c:v>
                </c:pt>
                <c:pt idx="70">
                  <c:v>-0.59639378683560551</c:v>
                </c:pt>
                <c:pt idx="71">
                  <c:v>-13.259349942899519</c:v>
                </c:pt>
                <c:pt idx="72">
                  <c:v>-11.637178260353124</c:v>
                </c:pt>
                <c:pt idx="73">
                  <c:v>-24.31579881846146</c:v>
                </c:pt>
                <c:pt idx="74">
                  <c:v>-17.037864581986696</c:v>
                </c:pt>
                <c:pt idx="75">
                  <c:v>-1.5774713944064729</c:v>
                </c:pt>
                <c:pt idx="76">
                  <c:v>19.49852158402291</c:v>
                </c:pt>
                <c:pt idx="77">
                  <c:v>35.326731807436801</c:v>
                </c:pt>
                <c:pt idx="78">
                  <c:v>30.203260609660447</c:v>
                </c:pt>
                <c:pt idx="79">
                  <c:v>2.2368907108342242</c:v>
                </c:pt>
                <c:pt idx="80">
                  <c:v>6.6306298321607073</c:v>
                </c:pt>
                <c:pt idx="81">
                  <c:v>-30.134271519409197</c:v>
                </c:pt>
                <c:pt idx="82">
                  <c:v>-28.319866757414118</c:v>
                </c:pt>
                <c:pt idx="83">
                  <c:v>9.4236342332890075</c:v>
                </c:pt>
                <c:pt idx="84">
                  <c:v>17.964815452817035</c:v>
                </c:pt>
                <c:pt idx="85">
                  <c:v>17.676560792062887</c:v>
                </c:pt>
                <c:pt idx="86">
                  <c:v>-1.3110993309217776</c:v>
                </c:pt>
                <c:pt idx="87">
                  <c:v>1.3954127456231902</c:v>
                </c:pt>
                <c:pt idx="88">
                  <c:v>-5.0971929282615349</c:v>
                </c:pt>
                <c:pt idx="89">
                  <c:v>30.203260609660447</c:v>
                </c:pt>
                <c:pt idx="90">
                  <c:v>1.3954127456231902</c:v>
                </c:pt>
                <c:pt idx="91">
                  <c:v>11.382413967394569</c:v>
                </c:pt>
                <c:pt idx="92">
                  <c:v>42.203260609660447</c:v>
                </c:pt>
                <c:pt idx="93">
                  <c:v>17.964815452817035</c:v>
                </c:pt>
                <c:pt idx="94">
                  <c:v>-26.254713567437392</c:v>
                </c:pt>
                <c:pt idx="95">
                  <c:v>-1.3110993309217776</c:v>
                </c:pt>
                <c:pt idx="96">
                  <c:v>0.74567520470441195</c:v>
                </c:pt>
                <c:pt idx="97">
                  <c:v>6.9188844929148559</c:v>
                </c:pt>
                <c:pt idx="98">
                  <c:v>-5.0971929282615349</c:v>
                </c:pt>
                <c:pt idx="99">
                  <c:v>1.3954127456231902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F8-43D1-A16F-248D85F5B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58736"/>
        <c:axId val="509458416"/>
      </c:scatterChart>
      <c:valAx>
        <c:axId val="50945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458416"/>
        <c:crosses val="autoZero"/>
        <c:crossBetween val="midCat"/>
      </c:valAx>
      <c:valAx>
        <c:axId val="509458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458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regAnalysis!$C$28:$C$127</c:f>
              <c:numCache>
                <c:formatCode>General</c:formatCode>
                <c:ptCount val="100"/>
                <c:pt idx="0">
                  <c:v>19.786776244777059</c:v>
                </c:pt>
                <c:pt idx="1">
                  <c:v>-2.6836793919350725</c:v>
                </c:pt>
                <c:pt idx="2">
                  <c:v>1.3954127456231902</c:v>
                </c:pt>
                <c:pt idx="3">
                  <c:v>6.0768268847263016</c:v>
                </c:pt>
                <c:pt idx="4">
                  <c:v>-26.254713567437392</c:v>
                </c:pt>
                <c:pt idx="5">
                  <c:v>-1.3110993309217776</c:v>
                </c:pt>
                <c:pt idx="6">
                  <c:v>-0.59639378683560551</c:v>
                </c:pt>
                <c:pt idx="7">
                  <c:v>7.9188844929148559</c:v>
                </c:pt>
                <c:pt idx="8">
                  <c:v>19.786776244777059</c:v>
                </c:pt>
                <c:pt idx="9">
                  <c:v>-2.7518771462627996</c:v>
                </c:pt>
                <c:pt idx="10">
                  <c:v>7.2032606096604468</c:v>
                </c:pt>
                <c:pt idx="11">
                  <c:v>-3.0401318070169339</c:v>
                </c:pt>
                <c:pt idx="12">
                  <c:v>-26.254713567437392</c:v>
                </c:pt>
                <c:pt idx="13">
                  <c:v>-17.037864581986696</c:v>
                </c:pt>
                <c:pt idx="14">
                  <c:v>-26.254713567437392</c:v>
                </c:pt>
                <c:pt idx="15">
                  <c:v>30.203260609660447</c:v>
                </c:pt>
                <c:pt idx="16">
                  <c:v>1.3954127456231902</c:v>
                </c:pt>
                <c:pt idx="17">
                  <c:v>-12.259349942899519</c:v>
                </c:pt>
                <c:pt idx="18">
                  <c:v>4.7885722239721531</c:v>
                </c:pt>
                <c:pt idx="19">
                  <c:v>32.203260609660447</c:v>
                </c:pt>
                <c:pt idx="20">
                  <c:v>2.2368907108342242</c:v>
                </c:pt>
                <c:pt idx="21">
                  <c:v>5.3803207788645153</c:v>
                </c:pt>
                <c:pt idx="22">
                  <c:v>-25.254713567437392</c:v>
                </c:pt>
                <c:pt idx="23">
                  <c:v>-5.0971929282615349</c:v>
                </c:pt>
                <c:pt idx="24">
                  <c:v>10.423634233289008</c:v>
                </c:pt>
                <c:pt idx="25">
                  <c:v>5.3803207788645153</c:v>
                </c:pt>
                <c:pt idx="26">
                  <c:v>-26.254713567437392</c:v>
                </c:pt>
                <c:pt idx="27">
                  <c:v>19.786776244777059</c:v>
                </c:pt>
                <c:pt idx="28">
                  <c:v>-5.3854475890156834</c:v>
                </c:pt>
                <c:pt idx="29">
                  <c:v>19.786776244777059</c:v>
                </c:pt>
                <c:pt idx="30">
                  <c:v>-12.058380887244851</c:v>
                </c:pt>
                <c:pt idx="31">
                  <c:v>-26.254713567437392</c:v>
                </c:pt>
                <c:pt idx="32">
                  <c:v>-27.5208358130688</c:v>
                </c:pt>
                <c:pt idx="33">
                  <c:v>10.423634233289008</c:v>
                </c:pt>
                <c:pt idx="34">
                  <c:v>-1.3110993309217776</c:v>
                </c:pt>
                <c:pt idx="35">
                  <c:v>5.3803207788645153</c:v>
                </c:pt>
                <c:pt idx="36">
                  <c:v>19.786776244777059</c:v>
                </c:pt>
                <c:pt idx="37">
                  <c:v>0.74567520470441195</c:v>
                </c:pt>
                <c:pt idx="38">
                  <c:v>6.4676063839639681</c:v>
                </c:pt>
                <c:pt idx="39">
                  <c:v>10.423634233289008</c:v>
                </c:pt>
                <c:pt idx="40">
                  <c:v>-31.134271519409197</c:v>
                </c:pt>
                <c:pt idx="41">
                  <c:v>-12.058380887244851</c:v>
                </c:pt>
                <c:pt idx="42">
                  <c:v>-5.2981619839162306</c:v>
                </c:pt>
                <c:pt idx="43">
                  <c:v>-17.037864581986696</c:v>
                </c:pt>
                <c:pt idx="44">
                  <c:v>-17.037864581986696</c:v>
                </c:pt>
                <c:pt idx="45">
                  <c:v>-5.8120468913919154</c:v>
                </c:pt>
                <c:pt idx="46">
                  <c:v>-17.037864581986696</c:v>
                </c:pt>
                <c:pt idx="47">
                  <c:v>35.326731807436801</c:v>
                </c:pt>
                <c:pt idx="48">
                  <c:v>-2.7518771462627996</c:v>
                </c:pt>
                <c:pt idx="49">
                  <c:v>-28.232581152314651</c:v>
                </c:pt>
                <c:pt idx="50">
                  <c:v>-17.037864581986696</c:v>
                </c:pt>
                <c:pt idx="51">
                  <c:v>-9.3999549731066452</c:v>
                </c:pt>
                <c:pt idx="52">
                  <c:v>-17.037864581986696</c:v>
                </c:pt>
                <c:pt idx="53">
                  <c:v>35.326731807436801</c:v>
                </c:pt>
                <c:pt idx="54">
                  <c:v>-28.319866757414118</c:v>
                </c:pt>
                <c:pt idx="55">
                  <c:v>-12.058380887244851</c:v>
                </c:pt>
                <c:pt idx="56">
                  <c:v>19.786776244777059</c:v>
                </c:pt>
                <c:pt idx="57">
                  <c:v>6.6306298321607073</c:v>
                </c:pt>
                <c:pt idx="58">
                  <c:v>17.964815452817035</c:v>
                </c:pt>
                <c:pt idx="59">
                  <c:v>-34.293125629844226</c:v>
                </c:pt>
                <c:pt idx="60">
                  <c:v>7.2032606096604468</c:v>
                </c:pt>
                <c:pt idx="61">
                  <c:v>30.203260609660447</c:v>
                </c:pt>
                <c:pt idx="62">
                  <c:v>30.399510028445277</c:v>
                </c:pt>
                <c:pt idx="63">
                  <c:v>10.423634233289008</c:v>
                </c:pt>
                <c:pt idx="64">
                  <c:v>-26.254713567437392</c:v>
                </c:pt>
                <c:pt idx="65">
                  <c:v>1.3954127456231902</c:v>
                </c:pt>
                <c:pt idx="66">
                  <c:v>5.3803207788645153</c:v>
                </c:pt>
                <c:pt idx="67">
                  <c:v>-3.0401318070169339</c:v>
                </c:pt>
                <c:pt idx="68">
                  <c:v>-11.637178260353124</c:v>
                </c:pt>
                <c:pt idx="69">
                  <c:v>9.4236342332890075</c:v>
                </c:pt>
                <c:pt idx="70">
                  <c:v>-0.59639378683560551</c:v>
                </c:pt>
                <c:pt idx="71">
                  <c:v>-13.259349942899519</c:v>
                </c:pt>
                <c:pt idx="72">
                  <c:v>-11.637178260353124</c:v>
                </c:pt>
                <c:pt idx="73">
                  <c:v>-24.31579881846146</c:v>
                </c:pt>
                <c:pt idx="74">
                  <c:v>-17.037864581986696</c:v>
                </c:pt>
                <c:pt idx="75">
                  <c:v>-1.5774713944064729</c:v>
                </c:pt>
                <c:pt idx="76">
                  <c:v>19.49852158402291</c:v>
                </c:pt>
                <c:pt idx="77">
                  <c:v>35.326731807436801</c:v>
                </c:pt>
                <c:pt idx="78">
                  <c:v>30.203260609660447</c:v>
                </c:pt>
                <c:pt idx="79">
                  <c:v>2.2368907108342242</c:v>
                </c:pt>
                <c:pt idx="80">
                  <c:v>6.6306298321607073</c:v>
                </c:pt>
                <c:pt idx="81">
                  <c:v>-30.134271519409197</c:v>
                </c:pt>
                <c:pt idx="82">
                  <c:v>-28.319866757414118</c:v>
                </c:pt>
                <c:pt idx="83">
                  <c:v>9.4236342332890075</c:v>
                </c:pt>
                <c:pt idx="84">
                  <c:v>17.964815452817035</c:v>
                </c:pt>
                <c:pt idx="85">
                  <c:v>17.676560792062887</c:v>
                </c:pt>
                <c:pt idx="86">
                  <c:v>-1.3110993309217776</c:v>
                </c:pt>
                <c:pt idx="87">
                  <c:v>1.3954127456231902</c:v>
                </c:pt>
                <c:pt idx="88">
                  <c:v>-5.0971929282615349</c:v>
                </c:pt>
                <c:pt idx="89">
                  <c:v>30.203260609660447</c:v>
                </c:pt>
                <c:pt idx="90">
                  <c:v>1.3954127456231902</c:v>
                </c:pt>
                <c:pt idx="91">
                  <c:v>11.382413967394569</c:v>
                </c:pt>
                <c:pt idx="92">
                  <c:v>42.203260609660447</c:v>
                </c:pt>
                <c:pt idx="93">
                  <c:v>17.964815452817035</c:v>
                </c:pt>
                <c:pt idx="94">
                  <c:v>-26.254713567437392</c:v>
                </c:pt>
                <c:pt idx="95">
                  <c:v>-1.3110993309217776</c:v>
                </c:pt>
                <c:pt idx="96">
                  <c:v>0.74567520470441195</c:v>
                </c:pt>
                <c:pt idx="97">
                  <c:v>6.9188844929148559</c:v>
                </c:pt>
                <c:pt idx="98">
                  <c:v>-5.0971929282615349</c:v>
                </c:pt>
                <c:pt idx="99">
                  <c:v>1.3954127456231902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4D-48EA-9FDA-23ADAA67A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843120"/>
        <c:axId val="513005552"/>
      </c:scatterChart>
      <c:valAx>
        <c:axId val="49984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05552"/>
        <c:crosses val="autoZero"/>
        <c:crossBetween val="midCat"/>
      </c:valAx>
      <c:valAx>
        <c:axId val="51300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98431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regAnalysis!$C$28:$C$127</c:f>
              <c:numCache>
                <c:formatCode>General</c:formatCode>
                <c:ptCount val="100"/>
                <c:pt idx="0">
                  <c:v>19.786776244777059</c:v>
                </c:pt>
                <c:pt idx="1">
                  <c:v>-2.6836793919350725</c:v>
                </c:pt>
                <c:pt idx="2">
                  <c:v>1.3954127456231902</c:v>
                </c:pt>
                <c:pt idx="3">
                  <c:v>6.0768268847263016</c:v>
                </c:pt>
                <c:pt idx="4">
                  <c:v>-26.254713567437392</c:v>
                </c:pt>
                <c:pt idx="5">
                  <c:v>-1.3110993309217776</c:v>
                </c:pt>
                <c:pt idx="6">
                  <c:v>-0.59639378683560551</c:v>
                </c:pt>
                <c:pt idx="7">
                  <c:v>7.9188844929148559</c:v>
                </c:pt>
                <c:pt idx="8">
                  <c:v>19.786776244777059</c:v>
                </c:pt>
                <c:pt idx="9">
                  <c:v>-2.7518771462627996</c:v>
                </c:pt>
                <c:pt idx="10">
                  <c:v>7.2032606096604468</c:v>
                </c:pt>
                <c:pt idx="11">
                  <c:v>-3.0401318070169339</c:v>
                </c:pt>
                <c:pt idx="12">
                  <c:v>-26.254713567437392</c:v>
                </c:pt>
                <c:pt idx="13">
                  <c:v>-17.037864581986696</c:v>
                </c:pt>
                <c:pt idx="14">
                  <c:v>-26.254713567437392</c:v>
                </c:pt>
                <c:pt idx="15">
                  <c:v>30.203260609660447</c:v>
                </c:pt>
                <c:pt idx="16">
                  <c:v>1.3954127456231902</c:v>
                </c:pt>
                <c:pt idx="17">
                  <c:v>-12.259349942899519</c:v>
                </c:pt>
                <c:pt idx="18">
                  <c:v>4.7885722239721531</c:v>
                </c:pt>
                <c:pt idx="19">
                  <c:v>32.203260609660447</c:v>
                </c:pt>
                <c:pt idx="20">
                  <c:v>2.2368907108342242</c:v>
                </c:pt>
                <c:pt idx="21">
                  <c:v>5.3803207788645153</c:v>
                </c:pt>
                <c:pt idx="22">
                  <c:v>-25.254713567437392</c:v>
                </c:pt>
                <c:pt idx="23">
                  <c:v>-5.0971929282615349</c:v>
                </c:pt>
                <c:pt idx="24">
                  <c:v>10.423634233289008</c:v>
                </c:pt>
                <c:pt idx="25">
                  <c:v>5.3803207788645153</c:v>
                </c:pt>
                <c:pt idx="26">
                  <c:v>-26.254713567437392</c:v>
                </c:pt>
                <c:pt idx="27">
                  <c:v>19.786776244777059</c:v>
                </c:pt>
                <c:pt idx="28">
                  <c:v>-5.3854475890156834</c:v>
                </c:pt>
                <c:pt idx="29">
                  <c:v>19.786776244777059</c:v>
                </c:pt>
                <c:pt idx="30">
                  <c:v>-12.058380887244851</c:v>
                </c:pt>
                <c:pt idx="31">
                  <c:v>-26.254713567437392</c:v>
                </c:pt>
                <c:pt idx="32">
                  <c:v>-27.5208358130688</c:v>
                </c:pt>
                <c:pt idx="33">
                  <c:v>10.423634233289008</c:v>
                </c:pt>
                <c:pt idx="34">
                  <c:v>-1.3110993309217776</c:v>
                </c:pt>
                <c:pt idx="35">
                  <c:v>5.3803207788645153</c:v>
                </c:pt>
                <c:pt idx="36">
                  <c:v>19.786776244777059</c:v>
                </c:pt>
                <c:pt idx="37">
                  <c:v>0.74567520470441195</c:v>
                </c:pt>
                <c:pt idx="38">
                  <c:v>6.4676063839639681</c:v>
                </c:pt>
                <c:pt idx="39">
                  <c:v>10.423634233289008</c:v>
                </c:pt>
                <c:pt idx="40">
                  <c:v>-31.134271519409197</c:v>
                </c:pt>
                <c:pt idx="41">
                  <c:v>-12.058380887244851</c:v>
                </c:pt>
                <c:pt idx="42">
                  <c:v>-5.2981619839162306</c:v>
                </c:pt>
                <c:pt idx="43">
                  <c:v>-17.037864581986696</c:v>
                </c:pt>
                <c:pt idx="44">
                  <c:v>-17.037864581986696</c:v>
                </c:pt>
                <c:pt idx="45">
                  <c:v>-5.8120468913919154</c:v>
                </c:pt>
                <c:pt idx="46">
                  <c:v>-17.037864581986696</c:v>
                </c:pt>
                <c:pt idx="47">
                  <c:v>35.326731807436801</c:v>
                </c:pt>
                <c:pt idx="48">
                  <c:v>-2.7518771462627996</c:v>
                </c:pt>
                <c:pt idx="49">
                  <c:v>-28.232581152314651</c:v>
                </c:pt>
                <c:pt idx="50">
                  <c:v>-17.037864581986696</c:v>
                </c:pt>
                <c:pt idx="51">
                  <c:v>-9.3999549731066452</c:v>
                </c:pt>
                <c:pt idx="52">
                  <c:v>-17.037864581986696</c:v>
                </c:pt>
                <c:pt idx="53">
                  <c:v>35.326731807436801</c:v>
                </c:pt>
                <c:pt idx="54">
                  <c:v>-28.319866757414118</c:v>
                </c:pt>
                <c:pt idx="55">
                  <c:v>-12.058380887244851</c:v>
                </c:pt>
                <c:pt idx="56">
                  <c:v>19.786776244777059</c:v>
                </c:pt>
                <c:pt idx="57">
                  <c:v>6.6306298321607073</c:v>
                </c:pt>
                <c:pt idx="58">
                  <c:v>17.964815452817035</c:v>
                </c:pt>
                <c:pt idx="59">
                  <c:v>-34.293125629844226</c:v>
                </c:pt>
                <c:pt idx="60">
                  <c:v>7.2032606096604468</c:v>
                </c:pt>
                <c:pt idx="61">
                  <c:v>30.203260609660447</c:v>
                </c:pt>
                <c:pt idx="62">
                  <c:v>30.399510028445277</c:v>
                </c:pt>
                <c:pt idx="63">
                  <c:v>10.423634233289008</c:v>
                </c:pt>
                <c:pt idx="64">
                  <c:v>-26.254713567437392</c:v>
                </c:pt>
                <c:pt idx="65">
                  <c:v>1.3954127456231902</c:v>
                </c:pt>
                <c:pt idx="66">
                  <c:v>5.3803207788645153</c:v>
                </c:pt>
                <c:pt idx="67">
                  <c:v>-3.0401318070169339</c:v>
                </c:pt>
                <c:pt idx="68">
                  <c:v>-11.637178260353124</c:v>
                </c:pt>
                <c:pt idx="69">
                  <c:v>9.4236342332890075</c:v>
                </c:pt>
                <c:pt idx="70">
                  <c:v>-0.59639378683560551</c:v>
                </c:pt>
                <c:pt idx="71">
                  <c:v>-13.259349942899519</c:v>
                </c:pt>
                <c:pt idx="72">
                  <c:v>-11.637178260353124</c:v>
                </c:pt>
                <c:pt idx="73">
                  <c:v>-24.31579881846146</c:v>
                </c:pt>
                <c:pt idx="74">
                  <c:v>-17.037864581986696</c:v>
                </c:pt>
                <c:pt idx="75">
                  <c:v>-1.5774713944064729</c:v>
                </c:pt>
                <c:pt idx="76">
                  <c:v>19.49852158402291</c:v>
                </c:pt>
                <c:pt idx="77">
                  <c:v>35.326731807436801</c:v>
                </c:pt>
                <c:pt idx="78">
                  <c:v>30.203260609660447</c:v>
                </c:pt>
                <c:pt idx="79">
                  <c:v>2.2368907108342242</c:v>
                </c:pt>
                <c:pt idx="80">
                  <c:v>6.6306298321607073</c:v>
                </c:pt>
                <c:pt idx="81">
                  <c:v>-30.134271519409197</c:v>
                </c:pt>
                <c:pt idx="82">
                  <c:v>-28.319866757414118</c:v>
                </c:pt>
                <c:pt idx="83">
                  <c:v>9.4236342332890075</c:v>
                </c:pt>
                <c:pt idx="84">
                  <c:v>17.964815452817035</c:v>
                </c:pt>
                <c:pt idx="85">
                  <c:v>17.676560792062887</c:v>
                </c:pt>
                <c:pt idx="86">
                  <c:v>-1.3110993309217776</c:v>
                </c:pt>
                <c:pt idx="87">
                  <c:v>1.3954127456231902</c:v>
                </c:pt>
                <c:pt idx="88">
                  <c:v>-5.0971929282615349</c:v>
                </c:pt>
                <c:pt idx="89">
                  <c:v>30.203260609660447</c:v>
                </c:pt>
                <c:pt idx="90">
                  <c:v>1.3954127456231902</c:v>
                </c:pt>
                <c:pt idx="91">
                  <c:v>11.382413967394569</c:v>
                </c:pt>
                <c:pt idx="92">
                  <c:v>42.203260609660447</c:v>
                </c:pt>
                <c:pt idx="93">
                  <c:v>17.964815452817035</c:v>
                </c:pt>
                <c:pt idx="94">
                  <c:v>-26.254713567437392</c:v>
                </c:pt>
                <c:pt idx="95">
                  <c:v>-1.3110993309217776</c:v>
                </c:pt>
                <c:pt idx="96">
                  <c:v>0.74567520470441195</c:v>
                </c:pt>
                <c:pt idx="97">
                  <c:v>6.9188844929148559</c:v>
                </c:pt>
                <c:pt idx="98">
                  <c:v>-5.0971929282615349</c:v>
                </c:pt>
                <c:pt idx="99">
                  <c:v>1.3954127456231902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26-4140-925F-99536927B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58736"/>
        <c:axId val="652196408"/>
      </c:scatterChart>
      <c:valAx>
        <c:axId val="50945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196408"/>
        <c:crosses val="autoZero"/>
        <c:crossBetween val="midCat"/>
      </c:valAx>
      <c:valAx>
        <c:axId val="652196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9458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Amount of Prepaid Card ($)</c:v>
          </c:tx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'DATA 1'!$B$3:$B$102</c:f>
              <c:numCache>
                <c:formatCode>General</c:formatCode>
                <c:ptCount val="100"/>
                <c:pt idx="0">
                  <c:v>100</c:v>
                </c:pt>
                <c:pt idx="1">
                  <c:v>35</c:v>
                </c:pt>
                <c:pt idx="2">
                  <c:v>40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37</c:v>
                </c:pt>
                <c:pt idx="7">
                  <c:v>31</c:v>
                </c:pt>
                <c:pt idx="8">
                  <c:v>100</c:v>
                </c:pt>
                <c:pt idx="9">
                  <c:v>5</c:v>
                </c:pt>
                <c:pt idx="10">
                  <c:v>175</c:v>
                </c:pt>
                <c:pt idx="11">
                  <c:v>5</c:v>
                </c:pt>
                <c:pt idx="12">
                  <c:v>20</c:v>
                </c:pt>
                <c:pt idx="13">
                  <c:v>90</c:v>
                </c:pt>
                <c:pt idx="14">
                  <c:v>20</c:v>
                </c:pt>
                <c:pt idx="15">
                  <c:v>198</c:v>
                </c:pt>
                <c:pt idx="16">
                  <c:v>40</c:v>
                </c:pt>
                <c:pt idx="17">
                  <c:v>15</c:v>
                </c:pt>
                <c:pt idx="18">
                  <c:v>15</c:v>
                </c:pt>
                <c:pt idx="19">
                  <c:v>200</c:v>
                </c:pt>
                <c:pt idx="20">
                  <c:v>16</c:v>
                </c:pt>
                <c:pt idx="21">
                  <c:v>10</c:v>
                </c:pt>
                <c:pt idx="22">
                  <c:v>21</c:v>
                </c:pt>
                <c:pt idx="23">
                  <c:v>25</c:v>
                </c:pt>
                <c:pt idx="24">
                  <c:v>6</c:v>
                </c:pt>
                <c:pt idx="25">
                  <c:v>10</c:v>
                </c:pt>
                <c:pt idx="26">
                  <c:v>20</c:v>
                </c:pt>
                <c:pt idx="27">
                  <c:v>100</c:v>
                </c:pt>
                <c:pt idx="28">
                  <c:v>25</c:v>
                </c:pt>
                <c:pt idx="29">
                  <c:v>100</c:v>
                </c:pt>
                <c:pt idx="30">
                  <c:v>15</c:v>
                </c:pt>
                <c:pt idx="31">
                  <c:v>20</c:v>
                </c:pt>
                <c:pt idx="32">
                  <c:v>41</c:v>
                </c:pt>
                <c:pt idx="33">
                  <c:v>6</c:v>
                </c:pt>
                <c:pt idx="34">
                  <c:v>30</c:v>
                </c:pt>
                <c:pt idx="35">
                  <c:v>10</c:v>
                </c:pt>
                <c:pt idx="36">
                  <c:v>100</c:v>
                </c:pt>
                <c:pt idx="37">
                  <c:v>15</c:v>
                </c:pt>
                <c:pt idx="38">
                  <c:v>11</c:v>
                </c:pt>
                <c:pt idx="39">
                  <c:v>6</c:v>
                </c:pt>
                <c:pt idx="40">
                  <c:v>25</c:v>
                </c:pt>
                <c:pt idx="41">
                  <c:v>15</c:v>
                </c:pt>
                <c:pt idx="42">
                  <c:v>25</c:v>
                </c:pt>
                <c:pt idx="43">
                  <c:v>90</c:v>
                </c:pt>
                <c:pt idx="44">
                  <c:v>90</c:v>
                </c:pt>
                <c:pt idx="45">
                  <c:v>5</c:v>
                </c:pt>
                <c:pt idx="46">
                  <c:v>90</c:v>
                </c:pt>
                <c:pt idx="47">
                  <c:v>5</c:v>
                </c:pt>
                <c:pt idx="48">
                  <c:v>5</c:v>
                </c:pt>
                <c:pt idx="49">
                  <c:v>40</c:v>
                </c:pt>
                <c:pt idx="50">
                  <c:v>90</c:v>
                </c:pt>
                <c:pt idx="51">
                  <c:v>25</c:v>
                </c:pt>
                <c:pt idx="52">
                  <c:v>90</c:v>
                </c:pt>
                <c:pt idx="53">
                  <c:v>5</c:v>
                </c:pt>
                <c:pt idx="54">
                  <c:v>40</c:v>
                </c:pt>
                <c:pt idx="55">
                  <c:v>15</c:v>
                </c:pt>
                <c:pt idx="56">
                  <c:v>100</c:v>
                </c:pt>
                <c:pt idx="57">
                  <c:v>30</c:v>
                </c:pt>
                <c:pt idx="58">
                  <c:v>15</c:v>
                </c:pt>
                <c:pt idx="59">
                  <c:v>48</c:v>
                </c:pt>
                <c:pt idx="60">
                  <c:v>175</c:v>
                </c:pt>
                <c:pt idx="61">
                  <c:v>198</c:v>
                </c:pt>
                <c:pt idx="62">
                  <c:v>4</c:v>
                </c:pt>
                <c:pt idx="63">
                  <c:v>6</c:v>
                </c:pt>
                <c:pt idx="64">
                  <c:v>20</c:v>
                </c:pt>
                <c:pt idx="65">
                  <c:v>40</c:v>
                </c:pt>
                <c:pt idx="66">
                  <c:v>10</c:v>
                </c:pt>
                <c:pt idx="67">
                  <c:v>5</c:v>
                </c:pt>
                <c:pt idx="68">
                  <c:v>16</c:v>
                </c:pt>
                <c:pt idx="69">
                  <c:v>5</c:v>
                </c:pt>
                <c:pt idx="70">
                  <c:v>37</c:v>
                </c:pt>
                <c:pt idx="71">
                  <c:v>14</c:v>
                </c:pt>
                <c:pt idx="72">
                  <c:v>16</c:v>
                </c:pt>
                <c:pt idx="73">
                  <c:v>90</c:v>
                </c:pt>
                <c:pt idx="74">
                  <c:v>90</c:v>
                </c:pt>
                <c:pt idx="75">
                  <c:v>40</c:v>
                </c:pt>
                <c:pt idx="76">
                  <c:v>100</c:v>
                </c:pt>
                <c:pt idx="77">
                  <c:v>5</c:v>
                </c:pt>
                <c:pt idx="78">
                  <c:v>198</c:v>
                </c:pt>
                <c:pt idx="79">
                  <c:v>16</c:v>
                </c:pt>
                <c:pt idx="80">
                  <c:v>30</c:v>
                </c:pt>
                <c:pt idx="81">
                  <c:v>26</c:v>
                </c:pt>
                <c:pt idx="82">
                  <c:v>40</c:v>
                </c:pt>
                <c:pt idx="83">
                  <c:v>5</c:v>
                </c:pt>
                <c:pt idx="84">
                  <c:v>15</c:v>
                </c:pt>
                <c:pt idx="85">
                  <c:v>15</c:v>
                </c:pt>
                <c:pt idx="86">
                  <c:v>30</c:v>
                </c:pt>
                <c:pt idx="87">
                  <c:v>40</c:v>
                </c:pt>
                <c:pt idx="88">
                  <c:v>25</c:v>
                </c:pt>
                <c:pt idx="89">
                  <c:v>198</c:v>
                </c:pt>
                <c:pt idx="90">
                  <c:v>40</c:v>
                </c:pt>
                <c:pt idx="91">
                  <c:v>15</c:v>
                </c:pt>
                <c:pt idx="92">
                  <c:v>210</c:v>
                </c:pt>
                <c:pt idx="93">
                  <c:v>15</c:v>
                </c:pt>
                <c:pt idx="94">
                  <c:v>20</c:v>
                </c:pt>
                <c:pt idx="95">
                  <c:v>30</c:v>
                </c:pt>
                <c:pt idx="96">
                  <c:v>15</c:v>
                </c:pt>
                <c:pt idx="97">
                  <c:v>30</c:v>
                </c:pt>
                <c:pt idx="98">
                  <c:v>25</c:v>
                </c:pt>
                <c:pt idx="9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8D-4D6C-BD08-FDA3CBD2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95768"/>
        <c:axId val="652198648"/>
      </c:scatterChart>
      <c:valAx>
        <c:axId val="65219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198648"/>
        <c:crosses val="autoZero"/>
        <c:crossBetween val="midCat"/>
      </c:valAx>
      <c:valAx>
        <c:axId val="652198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Prepaid Card ($)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1957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Amount of Prepaid Card ($)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'DATA 1'!$B$3:$B$102</c:f>
              <c:numCache>
                <c:formatCode>General</c:formatCode>
                <c:ptCount val="100"/>
                <c:pt idx="0">
                  <c:v>100</c:v>
                </c:pt>
                <c:pt idx="1">
                  <c:v>35</c:v>
                </c:pt>
                <c:pt idx="2">
                  <c:v>40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37</c:v>
                </c:pt>
                <c:pt idx="7">
                  <c:v>31</c:v>
                </c:pt>
                <c:pt idx="8">
                  <c:v>100</c:v>
                </c:pt>
                <c:pt idx="9">
                  <c:v>5</c:v>
                </c:pt>
                <c:pt idx="10">
                  <c:v>175</c:v>
                </c:pt>
                <c:pt idx="11">
                  <c:v>5</c:v>
                </c:pt>
                <c:pt idx="12">
                  <c:v>20</c:v>
                </c:pt>
                <c:pt idx="13">
                  <c:v>90</c:v>
                </c:pt>
                <c:pt idx="14">
                  <c:v>20</c:v>
                </c:pt>
                <c:pt idx="15">
                  <c:v>198</c:v>
                </c:pt>
                <c:pt idx="16">
                  <c:v>40</c:v>
                </c:pt>
                <c:pt idx="17">
                  <c:v>15</c:v>
                </c:pt>
                <c:pt idx="18">
                  <c:v>15</c:v>
                </c:pt>
                <c:pt idx="19">
                  <c:v>200</c:v>
                </c:pt>
                <c:pt idx="20">
                  <c:v>16</c:v>
                </c:pt>
                <c:pt idx="21">
                  <c:v>10</c:v>
                </c:pt>
                <c:pt idx="22">
                  <c:v>21</c:v>
                </c:pt>
                <c:pt idx="23">
                  <c:v>25</c:v>
                </c:pt>
                <c:pt idx="24">
                  <c:v>6</c:v>
                </c:pt>
                <c:pt idx="25">
                  <c:v>10</c:v>
                </c:pt>
                <c:pt idx="26">
                  <c:v>20</c:v>
                </c:pt>
                <c:pt idx="27">
                  <c:v>100</c:v>
                </c:pt>
                <c:pt idx="28">
                  <c:v>25</c:v>
                </c:pt>
                <c:pt idx="29">
                  <c:v>100</c:v>
                </c:pt>
                <c:pt idx="30">
                  <c:v>15</c:v>
                </c:pt>
                <c:pt idx="31">
                  <c:v>20</c:v>
                </c:pt>
                <c:pt idx="32">
                  <c:v>41</c:v>
                </c:pt>
                <c:pt idx="33">
                  <c:v>6</c:v>
                </c:pt>
                <c:pt idx="34">
                  <c:v>30</c:v>
                </c:pt>
                <c:pt idx="35">
                  <c:v>10</c:v>
                </c:pt>
                <c:pt idx="36">
                  <c:v>100</c:v>
                </c:pt>
                <c:pt idx="37">
                  <c:v>15</c:v>
                </c:pt>
                <c:pt idx="38">
                  <c:v>11</c:v>
                </c:pt>
                <c:pt idx="39">
                  <c:v>6</c:v>
                </c:pt>
                <c:pt idx="40">
                  <c:v>25</c:v>
                </c:pt>
                <c:pt idx="41">
                  <c:v>15</c:v>
                </c:pt>
                <c:pt idx="42">
                  <c:v>25</c:v>
                </c:pt>
                <c:pt idx="43">
                  <c:v>90</c:v>
                </c:pt>
                <c:pt idx="44">
                  <c:v>90</c:v>
                </c:pt>
                <c:pt idx="45">
                  <c:v>5</c:v>
                </c:pt>
                <c:pt idx="46">
                  <c:v>90</c:v>
                </c:pt>
                <c:pt idx="47">
                  <c:v>5</c:v>
                </c:pt>
                <c:pt idx="48">
                  <c:v>5</c:v>
                </c:pt>
                <c:pt idx="49">
                  <c:v>40</c:v>
                </c:pt>
                <c:pt idx="50">
                  <c:v>90</c:v>
                </c:pt>
                <c:pt idx="51">
                  <c:v>25</c:v>
                </c:pt>
                <c:pt idx="52">
                  <c:v>90</c:v>
                </c:pt>
                <c:pt idx="53">
                  <c:v>5</c:v>
                </c:pt>
                <c:pt idx="54">
                  <c:v>40</c:v>
                </c:pt>
                <c:pt idx="55">
                  <c:v>15</c:v>
                </c:pt>
                <c:pt idx="56">
                  <c:v>100</c:v>
                </c:pt>
                <c:pt idx="57">
                  <c:v>30</c:v>
                </c:pt>
                <c:pt idx="58">
                  <c:v>15</c:v>
                </c:pt>
                <c:pt idx="59">
                  <c:v>48</c:v>
                </c:pt>
                <c:pt idx="60">
                  <c:v>175</c:v>
                </c:pt>
                <c:pt idx="61">
                  <c:v>198</c:v>
                </c:pt>
                <c:pt idx="62">
                  <c:v>4</c:v>
                </c:pt>
                <c:pt idx="63">
                  <c:v>6</c:v>
                </c:pt>
                <c:pt idx="64">
                  <c:v>20</c:v>
                </c:pt>
                <c:pt idx="65">
                  <c:v>40</c:v>
                </c:pt>
                <c:pt idx="66">
                  <c:v>10</c:v>
                </c:pt>
                <c:pt idx="67">
                  <c:v>5</c:v>
                </c:pt>
                <c:pt idx="68">
                  <c:v>16</c:v>
                </c:pt>
                <c:pt idx="69">
                  <c:v>5</c:v>
                </c:pt>
                <c:pt idx="70">
                  <c:v>37</c:v>
                </c:pt>
                <c:pt idx="71">
                  <c:v>14</c:v>
                </c:pt>
                <c:pt idx="72">
                  <c:v>16</c:v>
                </c:pt>
                <c:pt idx="73">
                  <c:v>90</c:v>
                </c:pt>
                <c:pt idx="74">
                  <c:v>90</c:v>
                </c:pt>
                <c:pt idx="75">
                  <c:v>40</c:v>
                </c:pt>
                <c:pt idx="76">
                  <c:v>100</c:v>
                </c:pt>
                <c:pt idx="77">
                  <c:v>5</c:v>
                </c:pt>
                <c:pt idx="78">
                  <c:v>198</c:v>
                </c:pt>
                <c:pt idx="79">
                  <c:v>16</c:v>
                </c:pt>
                <c:pt idx="80">
                  <c:v>30</c:v>
                </c:pt>
                <c:pt idx="81">
                  <c:v>26</c:v>
                </c:pt>
                <c:pt idx="82">
                  <c:v>40</c:v>
                </c:pt>
                <c:pt idx="83">
                  <c:v>5</c:v>
                </c:pt>
                <c:pt idx="84">
                  <c:v>15</c:v>
                </c:pt>
                <c:pt idx="85">
                  <c:v>15</c:v>
                </c:pt>
                <c:pt idx="86">
                  <c:v>30</c:v>
                </c:pt>
                <c:pt idx="87">
                  <c:v>40</c:v>
                </c:pt>
                <c:pt idx="88">
                  <c:v>25</c:v>
                </c:pt>
                <c:pt idx="89">
                  <c:v>198</c:v>
                </c:pt>
                <c:pt idx="90">
                  <c:v>40</c:v>
                </c:pt>
                <c:pt idx="91">
                  <c:v>15</c:v>
                </c:pt>
                <c:pt idx="92">
                  <c:v>210</c:v>
                </c:pt>
                <c:pt idx="93">
                  <c:v>15</c:v>
                </c:pt>
                <c:pt idx="94">
                  <c:v>20</c:v>
                </c:pt>
                <c:pt idx="95">
                  <c:v>30</c:v>
                </c:pt>
                <c:pt idx="96">
                  <c:v>15</c:v>
                </c:pt>
                <c:pt idx="97">
                  <c:v>30</c:v>
                </c:pt>
                <c:pt idx="98">
                  <c:v>25</c:v>
                </c:pt>
                <c:pt idx="9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3B-43C0-9F85-F307CA2DE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201528"/>
        <c:axId val="652200568"/>
      </c:scatterChart>
      <c:valAx>
        <c:axId val="652201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00568"/>
        <c:crosses val="autoZero"/>
        <c:crossBetween val="midCat"/>
      </c:valAx>
      <c:valAx>
        <c:axId val="652200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Prepaid Card ($)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01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Amount of Prepaid Card ($)</c:v>
          </c:tx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'DATA 1'!$B$3:$B$102</c:f>
              <c:numCache>
                <c:formatCode>General</c:formatCode>
                <c:ptCount val="100"/>
                <c:pt idx="0">
                  <c:v>100</c:v>
                </c:pt>
                <c:pt idx="1">
                  <c:v>35</c:v>
                </c:pt>
                <c:pt idx="2">
                  <c:v>40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37</c:v>
                </c:pt>
                <c:pt idx="7">
                  <c:v>31</c:v>
                </c:pt>
                <c:pt idx="8">
                  <c:v>100</c:v>
                </c:pt>
                <c:pt idx="9">
                  <c:v>5</c:v>
                </c:pt>
                <c:pt idx="10">
                  <c:v>175</c:v>
                </c:pt>
                <c:pt idx="11">
                  <c:v>5</c:v>
                </c:pt>
                <c:pt idx="12">
                  <c:v>20</c:v>
                </c:pt>
                <c:pt idx="13">
                  <c:v>90</c:v>
                </c:pt>
                <c:pt idx="14">
                  <c:v>20</c:v>
                </c:pt>
                <c:pt idx="15">
                  <c:v>198</c:v>
                </c:pt>
                <c:pt idx="16">
                  <c:v>40</c:v>
                </c:pt>
                <c:pt idx="17">
                  <c:v>15</c:v>
                </c:pt>
                <c:pt idx="18">
                  <c:v>15</c:v>
                </c:pt>
                <c:pt idx="19">
                  <c:v>200</c:v>
                </c:pt>
                <c:pt idx="20">
                  <c:v>16</c:v>
                </c:pt>
                <c:pt idx="21">
                  <c:v>10</c:v>
                </c:pt>
                <c:pt idx="22">
                  <c:v>21</c:v>
                </c:pt>
                <c:pt idx="23">
                  <c:v>25</c:v>
                </c:pt>
                <c:pt idx="24">
                  <c:v>6</c:v>
                </c:pt>
                <c:pt idx="25">
                  <c:v>10</c:v>
                </c:pt>
                <c:pt idx="26">
                  <c:v>20</c:v>
                </c:pt>
                <c:pt idx="27">
                  <c:v>100</c:v>
                </c:pt>
                <c:pt idx="28">
                  <c:v>25</c:v>
                </c:pt>
                <c:pt idx="29">
                  <c:v>100</c:v>
                </c:pt>
                <c:pt idx="30">
                  <c:v>15</c:v>
                </c:pt>
                <c:pt idx="31">
                  <c:v>20</c:v>
                </c:pt>
                <c:pt idx="32">
                  <c:v>41</c:v>
                </c:pt>
                <c:pt idx="33">
                  <c:v>6</c:v>
                </c:pt>
                <c:pt idx="34">
                  <c:v>30</c:v>
                </c:pt>
                <c:pt idx="35">
                  <c:v>10</c:v>
                </c:pt>
                <c:pt idx="36">
                  <c:v>100</c:v>
                </c:pt>
                <c:pt idx="37">
                  <c:v>15</c:v>
                </c:pt>
                <c:pt idx="38">
                  <c:v>11</c:v>
                </c:pt>
                <c:pt idx="39">
                  <c:v>6</c:v>
                </c:pt>
                <c:pt idx="40">
                  <c:v>25</c:v>
                </c:pt>
                <c:pt idx="41">
                  <c:v>15</c:v>
                </c:pt>
                <c:pt idx="42">
                  <c:v>25</c:v>
                </c:pt>
                <c:pt idx="43">
                  <c:v>90</c:v>
                </c:pt>
                <c:pt idx="44">
                  <c:v>90</c:v>
                </c:pt>
                <c:pt idx="45">
                  <c:v>5</c:v>
                </c:pt>
                <c:pt idx="46">
                  <c:v>90</c:v>
                </c:pt>
                <c:pt idx="47">
                  <c:v>5</c:v>
                </c:pt>
                <c:pt idx="48">
                  <c:v>5</c:v>
                </c:pt>
                <c:pt idx="49">
                  <c:v>40</c:v>
                </c:pt>
                <c:pt idx="50">
                  <c:v>90</c:v>
                </c:pt>
                <c:pt idx="51">
                  <c:v>25</c:v>
                </c:pt>
                <c:pt idx="52">
                  <c:v>90</c:v>
                </c:pt>
                <c:pt idx="53">
                  <c:v>5</c:v>
                </c:pt>
                <c:pt idx="54">
                  <c:v>40</c:v>
                </c:pt>
                <c:pt idx="55">
                  <c:v>15</c:v>
                </c:pt>
                <c:pt idx="56">
                  <c:v>100</c:v>
                </c:pt>
                <c:pt idx="57">
                  <c:v>30</c:v>
                </c:pt>
                <c:pt idx="58">
                  <c:v>15</c:v>
                </c:pt>
                <c:pt idx="59">
                  <c:v>48</c:v>
                </c:pt>
                <c:pt idx="60">
                  <c:v>175</c:v>
                </c:pt>
                <c:pt idx="61">
                  <c:v>198</c:v>
                </c:pt>
                <c:pt idx="62">
                  <c:v>4</c:v>
                </c:pt>
                <c:pt idx="63">
                  <c:v>6</c:v>
                </c:pt>
                <c:pt idx="64">
                  <c:v>20</c:v>
                </c:pt>
                <c:pt idx="65">
                  <c:v>40</c:v>
                </c:pt>
                <c:pt idx="66">
                  <c:v>10</c:v>
                </c:pt>
                <c:pt idx="67">
                  <c:v>5</c:v>
                </c:pt>
                <c:pt idx="68">
                  <c:v>16</c:v>
                </c:pt>
                <c:pt idx="69">
                  <c:v>5</c:v>
                </c:pt>
                <c:pt idx="70">
                  <c:v>37</c:v>
                </c:pt>
                <c:pt idx="71">
                  <c:v>14</c:v>
                </c:pt>
                <c:pt idx="72">
                  <c:v>16</c:v>
                </c:pt>
                <c:pt idx="73">
                  <c:v>90</c:v>
                </c:pt>
                <c:pt idx="74">
                  <c:v>90</c:v>
                </c:pt>
                <c:pt idx="75">
                  <c:v>40</c:v>
                </c:pt>
                <c:pt idx="76">
                  <c:v>100</c:v>
                </c:pt>
                <c:pt idx="77">
                  <c:v>5</c:v>
                </c:pt>
                <c:pt idx="78">
                  <c:v>198</c:v>
                </c:pt>
                <c:pt idx="79">
                  <c:v>16</c:v>
                </c:pt>
                <c:pt idx="80">
                  <c:v>30</c:v>
                </c:pt>
                <c:pt idx="81">
                  <c:v>26</c:v>
                </c:pt>
                <c:pt idx="82">
                  <c:v>40</c:v>
                </c:pt>
                <c:pt idx="83">
                  <c:v>5</c:v>
                </c:pt>
                <c:pt idx="84">
                  <c:v>15</c:v>
                </c:pt>
                <c:pt idx="85">
                  <c:v>15</c:v>
                </c:pt>
                <c:pt idx="86">
                  <c:v>30</c:v>
                </c:pt>
                <c:pt idx="87">
                  <c:v>40</c:v>
                </c:pt>
                <c:pt idx="88">
                  <c:v>25</c:v>
                </c:pt>
                <c:pt idx="89">
                  <c:v>198</c:v>
                </c:pt>
                <c:pt idx="90">
                  <c:v>40</c:v>
                </c:pt>
                <c:pt idx="91">
                  <c:v>15</c:v>
                </c:pt>
                <c:pt idx="92">
                  <c:v>210</c:v>
                </c:pt>
                <c:pt idx="93">
                  <c:v>15</c:v>
                </c:pt>
                <c:pt idx="94">
                  <c:v>20</c:v>
                </c:pt>
                <c:pt idx="95">
                  <c:v>30</c:v>
                </c:pt>
                <c:pt idx="96">
                  <c:v>15</c:v>
                </c:pt>
                <c:pt idx="97">
                  <c:v>30</c:v>
                </c:pt>
                <c:pt idx="98">
                  <c:v>25</c:v>
                </c:pt>
                <c:pt idx="9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DC-4D1E-8F23-A79A083CB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98968"/>
        <c:axId val="652199608"/>
      </c:scatterChart>
      <c:valAx>
        <c:axId val="652198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199608"/>
        <c:crosses val="autoZero"/>
        <c:crossBetween val="midCat"/>
      </c:valAx>
      <c:valAx>
        <c:axId val="652199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Prepaid Card ($)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198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Amount of Prepaid Card ($)</c:v>
          </c:tx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'DATA 1'!$B$3:$B$102</c:f>
              <c:numCache>
                <c:formatCode>General</c:formatCode>
                <c:ptCount val="100"/>
                <c:pt idx="0">
                  <c:v>100</c:v>
                </c:pt>
                <c:pt idx="1">
                  <c:v>35</c:v>
                </c:pt>
                <c:pt idx="2">
                  <c:v>40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37</c:v>
                </c:pt>
                <c:pt idx="7">
                  <c:v>31</c:v>
                </c:pt>
                <c:pt idx="8">
                  <c:v>100</c:v>
                </c:pt>
                <c:pt idx="9">
                  <c:v>5</c:v>
                </c:pt>
                <c:pt idx="10">
                  <c:v>175</c:v>
                </c:pt>
                <c:pt idx="11">
                  <c:v>5</c:v>
                </c:pt>
                <c:pt idx="12">
                  <c:v>20</c:v>
                </c:pt>
                <c:pt idx="13">
                  <c:v>90</c:v>
                </c:pt>
                <c:pt idx="14">
                  <c:v>20</c:v>
                </c:pt>
                <c:pt idx="15">
                  <c:v>198</c:v>
                </c:pt>
                <c:pt idx="16">
                  <c:v>40</c:v>
                </c:pt>
                <c:pt idx="17">
                  <c:v>15</c:v>
                </c:pt>
                <c:pt idx="18">
                  <c:v>15</c:v>
                </c:pt>
                <c:pt idx="19">
                  <c:v>200</c:v>
                </c:pt>
                <c:pt idx="20">
                  <c:v>16</c:v>
                </c:pt>
                <c:pt idx="21">
                  <c:v>10</c:v>
                </c:pt>
                <c:pt idx="22">
                  <c:v>21</c:v>
                </c:pt>
                <c:pt idx="23">
                  <c:v>25</c:v>
                </c:pt>
                <c:pt idx="24">
                  <c:v>6</c:v>
                </c:pt>
                <c:pt idx="25">
                  <c:v>10</c:v>
                </c:pt>
                <c:pt idx="26">
                  <c:v>20</c:v>
                </c:pt>
                <c:pt idx="27">
                  <c:v>100</c:v>
                </c:pt>
                <c:pt idx="28">
                  <c:v>25</c:v>
                </c:pt>
                <c:pt idx="29">
                  <c:v>100</c:v>
                </c:pt>
                <c:pt idx="30">
                  <c:v>15</c:v>
                </c:pt>
                <c:pt idx="31">
                  <c:v>20</c:v>
                </c:pt>
                <c:pt idx="32">
                  <c:v>41</c:v>
                </c:pt>
                <c:pt idx="33">
                  <c:v>6</c:v>
                </c:pt>
                <c:pt idx="34">
                  <c:v>30</c:v>
                </c:pt>
                <c:pt idx="35">
                  <c:v>10</c:v>
                </c:pt>
                <c:pt idx="36">
                  <c:v>100</c:v>
                </c:pt>
                <c:pt idx="37">
                  <c:v>15</c:v>
                </c:pt>
                <c:pt idx="38">
                  <c:v>11</c:v>
                </c:pt>
                <c:pt idx="39">
                  <c:v>6</c:v>
                </c:pt>
                <c:pt idx="40">
                  <c:v>25</c:v>
                </c:pt>
                <c:pt idx="41">
                  <c:v>15</c:v>
                </c:pt>
                <c:pt idx="42">
                  <c:v>25</c:v>
                </c:pt>
                <c:pt idx="43">
                  <c:v>90</c:v>
                </c:pt>
                <c:pt idx="44">
                  <c:v>90</c:v>
                </c:pt>
                <c:pt idx="45">
                  <c:v>5</c:v>
                </c:pt>
                <c:pt idx="46">
                  <c:v>90</c:v>
                </c:pt>
                <c:pt idx="47">
                  <c:v>5</c:v>
                </c:pt>
                <c:pt idx="48">
                  <c:v>5</c:v>
                </c:pt>
                <c:pt idx="49">
                  <c:v>40</c:v>
                </c:pt>
                <c:pt idx="50">
                  <c:v>90</c:v>
                </c:pt>
                <c:pt idx="51">
                  <c:v>25</c:v>
                </c:pt>
                <c:pt idx="52">
                  <c:v>90</c:v>
                </c:pt>
                <c:pt idx="53">
                  <c:v>5</c:v>
                </c:pt>
                <c:pt idx="54">
                  <c:v>40</c:v>
                </c:pt>
                <c:pt idx="55">
                  <c:v>15</c:v>
                </c:pt>
                <c:pt idx="56">
                  <c:v>100</c:v>
                </c:pt>
                <c:pt idx="57">
                  <c:v>30</c:v>
                </c:pt>
                <c:pt idx="58">
                  <c:v>15</c:v>
                </c:pt>
                <c:pt idx="59">
                  <c:v>48</c:v>
                </c:pt>
                <c:pt idx="60">
                  <c:v>175</c:v>
                </c:pt>
                <c:pt idx="61">
                  <c:v>198</c:v>
                </c:pt>
                <c:pt idx="62">
                  <c:v>4</c:v>
                </c:pt>
                <c:pt idx="63">
                  <c:v>6</c:v>
                </c:pt>
                <c:pt idx="64">
                  <c:v>20</c:v>
                </c:pt>
                <c:pt idx="65">
                  <c:v>40</c:v>
                </c:pt>
                <c:pt idx="66">
                  <c:v>10</c:v>
                </c:pt>
                <c:pt idx="67">
                  <c:v>5</c:v>
                </c:pt>
                <c:pt idx="68">
                  <c:v>16</c:v>
                </c:pt>
                <c:pt idx="69">
                  <c:v>5</c:v>
                </c:pt>
                <c:pt idx="70">
                  <c:v>37</c:v>
                </c:pt>
                <c:pt idx="71">
                  <c:v>14</c:v>
                </c:pt>
                <c:pt idx="72">
                  <c:v>16</c:v>
                </c:pt>
                <c:pt idx="73">
                  <c:v>90</c:v>
                </c:pt>
                <c:pt idx="74">
                  <c:v>90</c:v>
                </c:pt>
                <c:pt idx="75">
                  <c:v>40</c:v>
                </c:pt>
                <c:pt idx="76">
                  <c:v>100</c:v>
                </c:pt>
                <c:pt idx="77">
                  <c:v>5</c:v>
                </c:pt>
                <c:pt idx="78">
                  <c:v>198</c:v>
                </c:pt>
                <c:pt idx="79">
                  <c:v>16</c:v>
                </c:pt>
                <c:pt idx="80">
                  <c:v>30</c:v>
                </c:pt>
                <c:pt idx="81">
                  <c:v>26</c:v>
                </c:pt>
                <c:pt idx="82">
                  <c:v>40</c:v>
                </c:pt>
                <c:pt idx="83">
                  <c:v>5</c:v>
                </c:pt>
                <c:pt idx="84">
                  <c:v>15</c:v>
                </c:pt>
                <c:pt idx="85">
                  <c:v>15</c:v>
                </c:pt>
                <c:pt idx="86">
                  <c:v>30</c:v>
                </c:pt>
                <c:pt idx="87">
                  <c:v>40</c:v>
                </c:pt>
                <c:pt idx="88">
                  <c:v>25</c:v>
                </c:pt>
                <c:pt idx="89">
                  <c:v>198</c:v>
                </c:pt>
                <c:pt idx="90">
                  <c:v>40</c:v>
                </c:pt>
                <c:pt idx="91">
                  <c:v>15</c:v>
                </c:pt>
                <c:pt idx="92">
                  <c:v>210</c:v>
                </c:pt>
                <c:pt idx="93">
                  <c:v>15</c:v>
                </c:pt>
                <c:pt idx="94">
                  <c:v>20</c:v>
                </c:pt>
                <c:pt idx="95">
                  <c:v>30</c:v>
                </c:pt>
                <c:pt idx="96">
                  <c:v>15</c:v>
                </c:pt>
                <c:pt idx="97">
                  <c:v>30</c:v>
                </c:pt>
                <c:pt idx="98">
                  <c:v>25</c:v>
                </c:pt>
                <c:pt idx="9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EC-41D1-9B47-82ED334E3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207928"/>
        <c:axId val="652204408"/>
      </c:scatterChart>
      <c:valAx>
        <c:axId val="65220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04408"/>
        <c:crosses val="autoZero"/>
        <c:crossBetween val="midCat"/>
      </c:valAx>
      <c:valAx>
        <c:axId val="652204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Prepaid Card ($)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07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regAnalysis!$F$28:$F$127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regAnalysis!$G$28:$G$127</c:f>
              <c:numCache>
                <c:formatCode>General</c:formatCode>
                <c:ptCount val="100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35</c:v>
                </c:pt>
                <c:pt idx="63">
                  <c:v>37</c:v>
                </c:pt>
                <c:pt idx="64">
                  <c:v>37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41</c:v>
                </c:pt>
                <c:pt idx="76">
                  <c:v>48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175</c:v>
                </c:pt>
                <c:pt idx="93">
                  <c:v>175</c:v>
                </c:pt>
                <c:pt idx="94">
                  <c:v>198</c:v>
                </c:pt>
                <c:pt idx="95">
                  <c:v>198</c:v>
                </c:pt>
                <c:pt idx="96">
                  <c:v>198</c:v>
                </c:pt>
                <c:pt idx="97">
                  <c:v>198</c:v>
                </c:pt>
                <c:pt idx="98">
                  <c:v>200</c:v>
                </c:pt>
                <c:pt idx="99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9-43B0-9CE6-68F1C77D1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208888"/>
        <c:axId val="652205048"/>
      </c:scatterChart>
      <c:valAx>
        <c:axId val="65220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05048"/>
        <c:crosses val="autoZero"/>
        <c:crossBetween val="midCat"/>
      </c:valAx>
      <c:valAx>
        <c:axId val="652205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Prepaid Card ($)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08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x2Vsx1x3x4!$C$27:$C$126</c:f>
              <c:numCache>
                <c:formatCode>General</c:formatCode>
                <c:ptCount val="100"/>
                <c:pt idx="0">
                  <c:v>2.2295084636826985</c:v>
                </c:pt>
                <c:pt idx="1">
                  <c:v>2.1525751449430874</c:v>
                </c:pt>
                <c:pt idx="2">
                  <c:v>-2.880008151383187</c:v>
                </c:pt>
                <c:pt idx="3">
                  <c:v>-4.0085451663588998</c:v>
                </c:pt>
                <c:pt idx="4">
                  <c:v>6.6546852990720904</c:v>
                </c:pt>
                <c:pt idx="5">
                  <c:v>2.8263320000313215</c:v>
                </c:pt>
                <c:pt idx="6">
                  <c:v>2.2406034087940583</c:v>
                </c:pt>
                <c:pt idx="7">
                  <c:v>1.8523914290081436</c:v>
                </c:pt>
                <c:pt idx="8">
                  <c:v>2.2295084636826985</c:v>
                </c:pt>
                <c:pt idx="9">
                  <c:v>3.2245552077569375</c:v>
                </c:pt>
                <c:pt idx="10">
                  <c:v>0.4223461400895161</c:v>
                </c:pt>
                <c:pt idx="11">
                  <c:v>4.2245552077569375</c:v>
                </c:pt>
                <c:pt idx="12">
                  <c:v>6.6546852990720904</c:v>
                </c:pt>
                <c:pt idx="13">
                  <c:v>-2.2819082381837568</c:v>
                </c:pt>
                <c:pt idx="14">
                  <c:v>6.6546852990720904</c:v>
                </c:pt>
                <c:pt idx="15">
                  <c:v>0.4223461400895161</c:v>
                </c:pt>
                <c:pt idx="16">
                  <c:v>-2.880008151383187</c:v>
                </c:pt>
                <c:pt idx="17">
                  <c:v>-3.4131027229492634</c:v>
                </c:pt>
                <c:pt idx="18">
                  <c:v>-3.0085451663588998</c:v>
                </c:pt>
                <c:pt idx="19">
                  <c:v>0.4223461400895161</c:v>
                </c:pt>
                <c:pt idx="20">
                  <c:v>-3.8895324850708555</c:v>
                </c:pt>
                <c:pt idx="21">
                  <c:v>0.28108389245329324</c:v>
                </c:pt>
                <c:pt idx="22">
                  <c:v>6.6546852990720904</c:v>
                </c:pt>
                <c:pt idx="23">
                  <c:v>0.17844505543520484</c:v>
                </c:pt>
                <c:pt idx="24">
                  <c:v>-2.9247372107659331</c:v>
                </c:pt>
                <c:pt idx="25">
                  <c:v>0.28108389245329324</c:v>
                </c:pt>
                <c:pt idx="26">
                  <c:v>6.6546852990720904</c:v>
                </c:pt>
                <c:pt idx="27">
                  <c:v>2.2295084636826985</c:v>
                </c:pt>
                <c:pt idx="28">
                  <c:v>1.1784450554352048</c:v>
                </c:pt>
                <c:pt idx="29">
                  <c:v>2.2295084636826985</c:v>
                </c:pt>
                <c:pt idx="30">
                  <c:v>-4.5011309868002343</c:v>
                </c:pt>
                <c:pt idx="31">
                  <c:v>6.6546852990720904</c:v>
                </c:pt>
                <c:pt idx="32">
                  <c:v>-0.1836792279083781</c:v>
                </c:pt>
                <c:pt idx="33">
                  <c:v>-2.9247372107659331</c:v>
                </c:pt>
                <c:pt idx="34">
                  <c:v>2.8263320000313215</c:v>
                </c:pt>
                <c:pt idx="35">
                  <c:v>0.28108389245329324</c:v>
                </c:pt>
                <c:pt idx="36">
                  <c:v>2.2295084636826985</c:v>
                </c:pt>
                <c:pt idx="37">
                  <c:v>-4.0337103966487682</c:v>
                </c:pt>
                <c:pt idx="38">
                  <c:v>0.36911215630426408</c:v>
                </c:pt>
                <c:pt idx="39">
                  <c:v>-2.9247372107659331</c:v>
                </c:pt>
                <c:pt idx="40">
                  <c:v>-1.3085110963436293</c:v>
                </c:pt>
                <c:pt idx="41">
                  <c:v>-4.5011309868002343</c:v>
                </c:pt>
                <c:pt idx="42">
                  <c:v>1.2664733192861775</c:v>
                </c:pt>
                <c:pt idx="43">
                  <c:v>-2.2819082381837568</c:v>
                </c:pt>
                <c:pt idx="44">
                  <c:v>-2.2819082381837568</c:v>
                </c:pt>
                <c:pt idx="45">
                  <c:v>3.1437467287823733</c:v>
                </c:pt>
                <c:pt idx="46">
                  <c:v>-2.2819082381837568</c:v>
                </c:pt>
                <c:pt idx="47">
                  <c:v>2.6504367233485784</c:v>
                </c:pt>
                <c:pt idx="48">
                  <c:v>3.2245552077569375</c:v>
                </c:pt>
                <c:pt idx="49">
                  <c:v>-1.1836792279083781</c:v>
                </c:pt>
                <c:pt idx="50">
                  <c:v>-2.2819082381837568</c:v>
                </c:pt>
                <c:pt idx="51">
                  <c:v>1.1214012090213075</c:v>
                </c:pt>
                <c:pt idx="52">
                  <c:v>-2.2819082381837568</c:v>
                </c:pt>
                <c:pt idx="53">
                  <c:v>2.6504367233485784</c:v>
                </c:pt>
                <c:pt idx="54">
                  <c:v>-1.2717074917593507</c:v>
                </c:pt>
                <c:pt idx="55">
                  <c:v>-4.5011309868002343</c:v>
                </c:pt>
                <c:pt idx="56">
                  <c:v>2.2295084636826985</c:v>
                </c:pt>
                <c:pt idx="57">
                  <c:v>2.8523914290081436</c:v>
                </c:pt>
                <c:pt idx="58">
                  <c:v>-3.9252523724834747</c:v>
                </c:pt>
                <c:pt idx="59">
                  <c:v>-5.4996933589302301</c:v>
                </c:pt>
                <c:pt idx="60">
                  <c:v>0.4223461400895161</c:v>
                </c:pt>
                <c:pt idx="61">
                  <c:v>0.4223461400895161</c:v>
                </c:pt>
                <c:pt idx="62">
                  <c:v>2.6814211407856536</c:v>
                </c:pt>
                <c:pt idx="63">
                  <c:v>-2.9247372107659331</c:v>
                </c:pt>
                <c:pt idx="64">
                  <c:v>6.6546852990720904</c:v>
                </c:pt>
                <c:pt idx="65">
                  <c:v>-2.880008151383187</c:v>
                </c:pt>
                <c:pt idx="66">
                  <c:v>0.28108389245329324</c:v>
                </c:pt>
                <c:pt idx="67">
                  <c:v>4.2245552077569375</c:v>
                </c:pt>
                <c:pt idx="68">
                  <c:v>-5.3893380903885948</c:v>
                </c:pt>
                <c:pt idx="69">
                  <c:v>-2.9247372107659331</c:v>
                </c:pt>
                <c:pt idx="70">
                  <c:v>2.2406034087940583</c:v>
                </c:pt>
                <c:pt idx="71">
                  <c:v>-3.4131027229492634</c:v>
                </c:pt>
                <c:pt idx="72">
                  <c:v>-5.3893380903885948</c:v>
                </c:pt>
                <c:pt idx="73">
                  <c:v>-4.2199394033096098</c:v>
                </c:pt>
                <c:pt idx="74">
                  <c:v>-2.2819082381837568</c:v>
                </c:pt>
                <c:pt idx="75">
                  <c:v>-2.8727883665067786</c:v>
                </c:pt>
                <c:pt idx="76">
                  <c:v>3.2295084636826985</c:v>
                </c:pt>
                <c:pt idx="77">
                  <c:v>2.6504367233485784</c:v>
                </c:pt>
                <c:pt idx="78">
                  <c:v>0.4223461400895161</c:v>
                </c:pt>
                <c:pt idx="79">
                  <c:v>-3.8895324850708555</c:v>
                </c:pt>
                <c:pt idx="80">
                  <c:v>2.8523914290081436</c:v>
                </c:pt>
                <c:pt idx="81">
                  <c:v>-1.3085110963436293</c:v>
                </c:pt>
                <c:pt idx="82">
                  <c:v>-1.2717074917593507</c:v>
                </c:pt>
                <c:pt idx="83">
                  <c:v>-2.9247372107659331</c:v>
                </c:pt>
                <c:pt idx="84">
                  <c:v>-3.9252523724834747</c:v>
                </c:pt>
                <c:pt idx="85">
                  <c:v>-2.9252523724834747</c:v>
                </c:pt>
                <c:pt idx="86">
                  <c:v>2.8263320000313215</c:v>
                </c:pt>
                <c:pt idx="87">
                  <c:v>-2.880008151383187</c:v>
                </c:pt>
                <c:pt idx="88">
                  <c:v>0.17844505543520484</c:v>
                </c:pt>
                <c:pt idx="89">
                  <c:v>0.4223461400895161</c:v>
                </c:pt>
                <c:pt idx="90">
                  <c:v>-2.880008151383187</c:v>
                </c:pt>
                <c:pt idx="91">
                  <c:v>3.7536189895497163</c:v>
                </c:pt>
                <c:pt idx="92">
                  <c:v>0.4223461400895161</c:v>
                </c:pt>
                <c:pt idx="93">
                  <c:v>-3.9252523724834747</c:v>
                </c:pt>
                <c:pt idx="94">
                  <c:v>6.6546852990720904</c:v>
                </c:pt>
                <c:pt idx="95">
                  <c:v>2.8263320000313215</c:v>
                </c:pt>
                <c:pt idx="96">
                  <c:v>-4.0337103966487682</c:v>
                </c:pt>
                <c:pt idx="97">
                  <c:v>1.8523914290081436</c:v>
                </c:pt>
                <c:pt idx="98">
                  <c:v>0.17844505543520484</c:v>
                </c:pt>
                <c:pt idx="99">
                  <c:v>-2.880008151383187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B7-470E-A3F5-756FCDBC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18392"/>
        <c:axId val="682318712"/>
      </c:scatterChart>
      <c:valAx>
        <c:axId val="68231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318712"/>
        <c:crosses val="autoZero"/>
        <c:crossBetween val="midCat"/>
      </c:valAx>
      <c:valAx>
        <c:axId val="682318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318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x2Vsx1x3x4!$C$27:$C$126</c:f>
              <c:numCache>
                <c:formatCode>General</c:formatCode>
                <c:ptCount val="100"/>
                <c:pt idx="0">
                  <c:v>2.2295084636826985</c:v>
                </c:pt>
                <c:pt idx="1">
                  <c:v>2.1525751449430874</c:v>
                </c:pt>
                <c:pt idx="2">
                  <c:v>-2.880008151383187</c:v>
                </c:pt>
                <c:pt idx="3">
                  <c:v>-4.0085451663588998</c:v>
                </c:pt>
                <c:pt idx="4">
                  <c:v>6.6546852990720904</c:v>
                </c:pt>
                <c:pt idx="5">
                  <c:v>2.8263320000313215</c:v>
                </c:pt>
                <c:pt idx="6">
                  <c:v>2.2406034087940583</c:v>
                </c:pt>
                <c:pt idx="7">
                  <c:v>1.8523914290081436</c:v>
                </c:pt>
                <c:pt idx="8">
                  <c:v>2.2295084636826985</c:v>
                </c:pt>
                <c:pt idx="9">
                  <c:v>3.2245552077569375</c:v>
                </c:pt>
                <c:pt idx="10">
                  <c:v>0.4223461400895161</c:v>
                </c:pt>
                <c:pt idx="11">
                  <c:v>4.2245552077569375</c:v>
                </c:pt>
                <c:pt idx="12">
                  <c:v>6.6546852990720904</c:v>
                </c:pt>
                <c:pt idx="13">
                  <c:v>-2.2819082381837568</c:v>
                </c:pt>
                <c:pt idx="14">
                  <c:v>6.6546852990720904</c:v>
                </c:pt>
                <c:pt idx="15">
                  <c:v>0.4223461400895161</c:v>
                </c:pt>
                <c:pt idx="16">
                  <c:v>-2.880008151383187</c:v>
                </c:pt>
                <c:pt idx="17">
                  <c:v>-3.4131027229492634</c:v>
                </c:pt>
                <c:pt idx="18">
                  <c:v>-3.0085451663588998</c:v>
                </c:pt>
                <c:pt idx="19">
                  <c:v>0.4223461400895161</c:v>
                </c:pt>
                <c:pt idx="20">
                  <c:v>-3.8895324850708555</c:v>
                </c:pt>
                <c:pt idx="21">
                  <c:v>0.28108389245329324</c:v>
                </c:pt>
                <c:pt idx="22">
                  <c:v>6.6546852990720904</c:v>
                </c:pt>
                <c:pt idx="23">
                  <c:v>0.17844505543520484</c:v>
                </c:pt>
                <c:pt idx="24">
                  <c:v>-2.9247372107659331</c:v>
                </c:pt>
                <c:pt idx="25">
                  <c:v>0.28108389245329324</c:v>
                </c:pt>
                <c:pt idx="26">
                  <c:v>6.6546852990720904</c:v>
                </c:pt>
                <c:pt idx="27">
                  <c:v>2.2295084636826985</c:v>
                </c:pt>
                <c:pt idx="28">
                  <c:v>1.1784450554352048</c:v>
                </c:pt>
                <c:pt idx="29">
                  <c:v>2.2295084636826985</c:v>
                </c:pt>
                <c:pt idx="30">
                  <c:v>-4.5011309868002343</c:v>
                </c:pt>
                <c:pt idx="31">
                  <c:v>6.6546852990720904</c:v>
                </c:pt>
                <c:pt idx="32">
                  <c:v>-0.1836792279083781</c:v>
                </c:pt>
                <c:pt idx="33">
                  <c:v>-2.9247372107659331</c:v>
                </c:pt>
                <c:pt idx="34">
                  <c:v>2.8263320000313215</c:v>
                </c:pt>
                <c:pt idx="35">
                  <c:v>0.28108389245329324</c:v>
                </c:pt>
                <c:pt idx="36">
                  <c:v>2.2295084636826985</c:v>
                </c:pt>
                <c:pt idx="37">
                  <c:v>-4.0337103966487682</c:v>
                </c:pt>
                <c:pt idx="38">
                  <c:v>0.36911215630426408</c:v>
                </c:pt>
                <c:pt idx="39">
                  <c:v>-2.9247372107659331</c:v>
                </c:pt>
                <c:pt idx="40">
                  <c:v>-1.3085110963436293</c:v>
                </c:pt>
                <c:pt idx="41">
                  <c:v>-4.5011309868002343</c:v>
                </c:pt>
                <c:pt idx="42">
                  <c:v>1.2664733192861775</c:v>
                </c:pt>
                <c:pt idx="43">
                  <c:v>-2.2819082381837568</c:v>
                </c:pt>
                <c:pt idx="44">
                  <c:v>-2.2819082381837568</c:v>
                </c:pt>
                <c:pt idx="45">
                  <c:v>3.1437467287823733</c:v>
                </c:pt>
                <c:pt idx="46">
                  <c:v>-2.2819082381837568</c:v>
                </c:pt>
                <c:pt idx="47">
                  <c:v>2.6504367233485784</c:v>
                </c:pt>
                <c:pt idx="48">
                  <c:v>3.2245552077569375</c:v>
                </c:pt>
                <c:pt idx="49">
                  <c:v>-1.1836792279083781</c:v>
                </c:pt>
                <c:pt idx="50">
                  <c:v>-2.2819082381837568</c:v>
                </c:pt>
                <c:pt idx="51">
                  <c:v>1.1214012090213075</c:v>
                </c:pt>
                <c:pt idx="52">
                  <c:v>-2.2819082381837568</c:v>
                </c:pt>
                <c:pt idx="53">
                  <c:v>2.6504367233485784</c:v>
                </c:pt>
                <c:pt idx="54">
                  <c:v>-1.2717074917593507</c:v>
                </c:pt>
                <c:pt idx="55">
                  <c:v>-4.5011309868002343</c:v>
                </c:pt>
                <c:pt idx="56">
                  <c:v>2.2295084636826985</c:v>
                </c:pt>
                <c:pt idx="57">
                  <c:v>2.8523914290081436</c:v>
                </c:pt>
                <c:pt idx="58">
                  <c:v>-3.9252523724834747</c:v>
                </c:pt>
                <c:pt idx="59">
                  <c:v>-5.4996933589302301</c:v>
                </c:pt>
                <c:pt idx="60">
                  <c:v>0.4223461400895161</c:v>
                </c:pt>
                <c:pt idx="61">
                  <c:v>0.4223461400895161</c:v>
                </c:pt>
                <c:pt idx="62">
                  <c:v>2.6814211407856536</c:v>
                </c:pt>
                <c:pt idx="63">
                  <c:v>-2.9247372107659331</c:v>
                </c:pt>
                <c:pt idx="64">
                  <c:v>6.6546852990720904</c:v>
                </c:pt>
                <c:pt idx="65">
                  <c:v>-2.880008151383187</c:v>
                </c:pt>
                <c:pt idx="66">
                  <c:v>0.28108389245329324</c:v>
                </c:pt>
                <c:pt idx="67">
                  <c:v>4.2245552077569375</c:v>
                </c:pt>
                <c:pt idx="68">
                  <c:v>-5.3893380903885948</c:v>
                </c:pt>
                <c:pt idx="69">
                  <c:v>-2.9247372107659331</c:v>
                </c:pt>
                <c:pt idx="70">
                  <c:v>2.2406034087940583</c:v>
                </c:pt>
                <c:pt idx="71">
                  <c:v>-3.4131027229492634</c:v>
                </c:pt>
                <c:pt idx="72">
                  <c:v>-5.3893380903885948</c:v>
                </c:pt>
                <c:pt idx="73">
                  <c:v>-4.2199394033096098</c:v>
                </c:pt>
                <c:pt idx="74">
                  <c:v>-2.2819082381837568</c:v>
                </c:pt>
                <c:pt idx="75">
                  <c:v>-2.8727883665067786</c:v>
                </c:pt>
                <c:pt idx="76">
                  <c:v>3.2295084636826985</c:v>
                </c:pt>
                <c:pt idx="77">
                  <c:v>2.6504367233485784</c:v>
                </c:pt>
                <c:pt idx="78">
                  <c:v>0.4223461400895161</c:v>
                </c:pt>
                <c:pt idx="79">
                  <c:v>-3.8895324850708555</c:v>
                </c:pt>
                <c:pt idx="80">
                  <c:v>2.8523914290081436</c:v>
                </c:pt>
                <c:pt idx="81">
                  <c:v>-1.3085110963436293</c:v>
                </c:pt>
                <c:pt idx="82">
                  <c:v>-1.2717074917593507</c:v>
                </c:pt>
                <c:pt idx="83">
                  <c:v>-2.9247372107659331</c:v>
                </c:pt>
                <c:pt idx="84">
                  <c:v>-3.9252523724834747</c:v>
                </c:pt>
                <c:pt idx="85">
                  <c:v>-2.9252523724834747</c:v>
                </c:pt>
                <c:pt idx="86">
                  <c:v>2.8263320000313215</c:v>
                </c:pt>
                <c:pt idx="87">
                  <c:v>-2.880008151383187</c:v>
                </c:pt>
                <c:pt idx="88">
                  <c:v>0.17844505543520484</c:v>
                </c:pt>
                <c:pt idx="89">
                  <c:v>0.4223461400895161</c:v>
                </c:pt>
                <c:pt idx="90">
                  <c:v>-2.880008151383187</c:v>
                </c:pt>
                <c:pt idx="91">
                  <c:v>3.7536189895497163</c:v>
                </c:pt>
                <c:pt idx="92">
                  <c:v>0.4223461400895161</c:v>
                </c:pt>
                <c:pt idx="93">
                  <c:v>-3.9252523724834747</c:v>
                </c:pt>
                <c:pt idx="94">
                  <c:v>6.6546852990720904</c:v>
                </c:pt>
                <c:pt idx="95">
                  <c:v>2.8263320000313215</c:v>
                </c:pt>
                <c:pt idx="96">
                  <c:v>-4.0337103966487682</c:v>
                </c:pt>
                <c:pt idx="97">
                  <c:v>1.8523914290081436</c:v>
                </c:pt>
                <c:pt idx="98">
                  <c:v>0.17844505543520484</c:v>
                </c:pt>
                <c:pt idx="99">
                  <c:v>-2.880008151383187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44-4FE2-B733-0EE95F26A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30552"/>
        <c:axId val="682735032"/>
      </c:scatterChart>
      <c:valAx>
        <c:axId val="68233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35032"/>
        <c:crosses val="autoZero"/>
        <c:crossBetween val="midCat"/>
      </c:valAx>
      <c:valAx>
        <c:axId val="682735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3305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x2Vsx1x3x4!$C$27:$C$126</c:f>
              <c:numCache>
                <c:formatCode>General</c:formatCode>
                <c:ptCount val="100"/>
                <c:pt idx="0">
                  <c:v>2.2295084636826985</c:v>
                </c:pt>
                <c:pt idx="1">
                  <c:v>2.1525751449430874</c:v>
                </c:pt>
                <c:pt idx="2">
                  <c:v>-2.880008151383187</c:v>
                </c:pt>
                <c:pt idx="3">
                  <c:v>-4.0085451663588998</c:v>
                </c:pt>
                <c:pt idx="4">
                  <c:v>6.6546852990720904</c:v>
                </c:pt>
                <c:pt idx="5">
                  <c:v>2.8263320000313215</c:v>
                </c:pt>
                <c:pt idx="6">
                  <c:v>2.2406034087940583</c:v>
                </c:pt>
                <c:pt idx="7">
                  <c:v>1.8523914290081436</c:v>
                </c:pt>
                <c:pt idx="8">
                  <c:v>2.2295084636826985</c:v>
                </c:pt>
                <c:pt idx="9">
                  <c:v>3.2245552077569375</c:v>
                </c:pt>
                <c:pt idx="10">
                  <c:v>0.4223461400895161</c:v>
                </c:pt>
                <c:pt idx="11">
                  <c:v>4.2245552077569375</c:v>
                </c:pt>
                <c:pt idx="12">
                  <c:v>6.6546852990720904</c:v>
                </c:pt>
                <c:pt idx="13">
                  <c:v>-2.2819082381837568</c:v>
                </c:pt>
                <c:pt idx="14">
                  <c:v>6.6546852990720904</c:v>
                </c:pt>
                <c:pt idx="15">
                  <c:v>0.4223461400895161</c:v>
                </c:pt>
                <c:pt idx="16">
                  <c:v>-2.880008151383187</c:v>
                </c:pt>
                <c:pt idx="17">
                  <c:v>-3.4131027229492634</c:v>
                </c:pt>
                <c:pt idx="18">
                  <c:v>-3.0085451663588998</c:v>
                </c:pt>
                <c:pt idx="19">
                  <c:v>0.4223461400895161</c:v>
                </c:pt>
                <c:pt idx="20">
                  <c:v>-3.8895324850708555</c:v>
                </c:pt>
                <c:pt idx="21">
                  <c:v>0.28108389245329324</c:v>
                </c:pt>
                <c:pt idx="22">
                  <c:v>6.6546852990720904</c:v>
                </c:pt>
                <c:pt idx="23">
                  <c:v>0.17844505543520484</c:v>
                </c:pt>
                <c:pt idx="24">
                  <c:v>-2.9247372107659331</c:v>
                </c:pt>
                <c:pt idx="25">
                  <c:v>0.28108389245329324</c:v>
                </c:pt>
                <c:pt idx="26">
                  <c:v>6.6546852990720904</c:v>
                </c:pt>
                <c:pt idx="27">
                  <c:v>2.2295084636826985</c:v>
                </c:pt>
                <c:pt idx="28">
                  <c:v>1.1784450554352048</c:v>
                </c:pt>
                <c:pt idx="29">
                  <c:v>2.2295084636826985</c:v>
                </c:pt>
                <c:pt idx="30">
                  <c:v>-4.5011309868002343</c:v>
                </c:pt>
                <c:pt idx="31">
                  <c:v>6.6546852990720904</c:v>
                </c:pt>
                <c:pt idx="32">
                  <c:v>-0.1836792279083781</c:v>
                </c:pt>
                <c:pt idx="33">
                  <c:v>-2.9247372107659331</c:v>
                </c:pt>
                <c:pt idx="34">
                  <c:v>2.8263320000313215</c:v>
                </c:pt>
                <c:pt idx="35">
                  <c:v>0.28108389245329324</c:v>
                </c:pt>
                <c:pt idx="36">
                  <c:v>2.2295084636826985</c:v>
                </c:pt>
                <c:pt idx="37">
                  <c:v>-4.0337103966487682</c:v>
                </c:pt>
                <c:pt idx="38">
                  <c:v>0.36911215630426408</c:v>
                </c:pt>
                <c:pt idx="39">
                  <c:v>-2.9247372107659331</c:v>
                </c:pt>
                <c:pt idx="40">
                  <c:v>-1.3085110963436293</c:v>
                </c:pt>
                <c:pt idx="41">
                  <c:v>-4.5011309868002343</c:v>
                </c:pt>
                <c:pt idx="42">
                  <c:v>1.2664733192861775</c:v>
                </c:pt>
                <c:pt idx="43">
                  <c:v>-2.2819082381837568</c:v>
                </c:pt>
                <c:pt idx="44">
                  <c:v>-2.2819082381837568</c:v>
                </c:pt>
                <c:pt idx="45">
                  <c:v>3.1437467287823733</c:v>
                </c:pt>
                <c:pt idx="46">
                  <c:v>-2.2819082381837568</c:v>
                </c:pt>
                <c:pt idx="47">
                  <c:v>2.6504367233485784</c:v>
                </c:pt>
                <c:pt idx="48">
                  <c:v>3.2245552077569375</c:v>
                </c:pt>
                <c:pt idx="49">
                  <c:v>-1.1836792279083781</c:v>
                </c:pt>
                <c:pt idx="50">
                  <c:v>-2.2819082381837568</c:v>
                </c:pt>
                <c:pt idx="51">
                  <c:v>1.1214012090213075</c:v>
                </c:pt>
                <c:pt idx="52">
                  <c:v>-2.2819082381837568</c:v>
                </c:pt>
                <c:pt idx="53">
                  <c:v>2.6504367233485784</c:v>
                </c:pt>
                <c:pt idx="54">
                  <c:v>-1.2717074917593507</c:v>
                </c:pt>
                <c:pt idx="55">
                  <c:v>-4.5011309868002343</c:v>
                </c:pt>
                <c:pt idx="56">
                  <c:v>2.2295084636826985</c:v>
                </c:pt>
                <c:pt idx="57">
                  <c:v>2.8523914290081436</c:v>
                </c:pt>
                <c:pt idx="58">
                  <c:v>-3.9252523724834747</c:v>
                </c:pt>
                <c:pt idx="59">
                  <c:v>-5.4996933589302301</c:v>
                </c:pt>
                <c:pt idx="60">
                  <c:v>0.4223461400895161</c:v>
                </c:pt>
                <c:pt idx="61">
                  <c:v>0.4223461400895161</c:v>
                </c:pt>
                <c:pt idx="62">
                  <c:v>2.6814211407856536</c:v>
                </c:pt>
                <c:pt idx="63">
                  <c:v>-2.9247372107659331</c:v>
                </c:pt>
                <c:pt idx="64">
                  <c:v>6.6546852990720904</c:v>
                </c:pt>
                <c:pt idx="65">
                  <c:v>-2.880008151383187</c:v>
                </c:pt>
                <c:pt idx="66">
                  <c:v>0.28108389245329324</c:v>
                </c:pt>
                <c:pt idx="67">
                  <c:v>4.2245552077569375</c:v>
                </c:pt>
                <c:pt idx="68">
                  <c:v>-5.3893380903885948</c:v>
                </c:pt>
                <c:pt idx="69">
                  <c:v>-2.9247372107659331</c:v>
                </c:pt>
                <c:pt idx="70">
                  <c:v>2.2406034087940583</c:v>
                </c:pt>
                <c:pt idx="71">
                  <c:v>-3.4131027229492634</c:v>
                </c:pt>
                <c:pt idx="72">
                  <c:v>-5.3893380903885948</c:v>
                </c:pt>
                <c:pt idx="73">
                  <c:v>-4.2199394033096098</c:v>
                </c:pt>
                <c:pt idx="74">
                  <c:v>-2.2819082381837568</c:v>
                </c:pt>
                <c:pt idx="75">
                  <c:v>-2.8727883665067786</c:v>
                </c:pt>
                <c:pt idx="76">
                  <c:v>3.2295084636826985</c:v>
                </c:pt>
                <c:pt idx="77">
                  <c:v>2.6504367233485784</c:v>
                </c:pt>
                <c:pt idx="78">
                  <c:v>0.4223461400895161</c:v>
                </c:pt>
                <c:pt idx="79">
                  <c:v>-3.8895324850708555</c:v>
                </c:pt>
                <c:pt idx="80">
                  <c:v>2.8523914290081436</c:v>
                </c:pt>
                <c:pt idx="81">
                  <c:v>-1.3085110963436293</c:v>
                </c:pt>
                <c:pt idx="82">
                  <c:v>-1.2717074917593507</c:v>
                </c:pt>
                <c:pt idx="83">
                  <c:v>-2.9247372107659331</c:v>
                </c:pt>
                <c:pt idx="84">
                  <c:v>-3.9252523724834747</c:v>
                </c:pt>
                <c:pt idx="85">
                  <c:v>-2.9252523724834747</c:v>
                </c:pt>
                <c:pt idx="86">
                  <c:v>2.8263320000313215</c:v>
                </c:pt>
                <c:pt idx="87">
                  <c:v>-2.880008151383187</c:v>
                </c:pt>
                <c:pt idx="88">
                  <c:v>0.17844505543520484</c:v>
                </c:pt>
                <c:pt idx="89">
                  <c:v>0.4223461400895161</c:v>
                </c:pt>
                <c:pt idx="90">
                  <c:v>-2.880008151383187</c:v>
                </c:pt>
                <c:pt idx="91">
                  <c:v>3.7536189895497163</c:v>
                </c:pt>
                <c:pt idx="92">
                  <c:v>0.4223461400895161</c:v>
                </c:pt>
                <c:pt idx="93">
                  <c:v>-3.9252523724834747</c:v>
                </c:pt>
                <c:pt idx="94">
                  <c:v>6.6546852990720904</c:v>
                </c:pt>
                <c:pt idx="95">
                  <c:v>2.8263320000313215</c:v>
                </c:pt>
                <c:pt idx="96">
                  <c:v>-4.0337103966487682</c:v>
                </c:pt>
                <c:pt idx="97">
                  <c:v>1.8523914290081436</c:v>
                </c:pt>
                <c:pt idx="98">
                  <c:v>0.17844505543520484</c:v>
                </c:pt>
                <c:pt idx="99">
                  <c:v>-2.880008151383187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75-4CD2-AF73-5FC3B6330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30872"/>
        <c:axId val="682736312"/>
      </c:scatterChart>
      <c:valAx>
        <c:axId val="682730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36312"/>
        <c:crosses val="autoZero"/>
        <c:crossBetween val="midCat"/>
      </c:valAx>
      <c:valAx>
        <c:axId val="682736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30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Days per Month at Starbucks</c:v>
          </c:tx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7E-4B42-A515-5DE55BDAF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46960"/>
        <c:axId val="682741432"/>
      </c:scatterChart>
      <c:valAx>
        <c:axId val="67754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41432"/>
        <c:crosses val="autoZero"/>
        <c:crossBetween val="midCat"/>
      </c:valAx>
      <c:valAx>
        <c:axId val="682741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46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Days per Month at Starbucks</c:v>
          </c:tx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65-4ABD-9E0A-1AF342F26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56888"/>
        <c:axId val="635664248"/>
      </c:scatterChart>
      <c:valAx>
        <c:axId val="63565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664248"/>
        <c:crosses val="autoZero"/>
        <c:crossBetween val="midCat"/>
      </c:valAx>
      <c:valAx>
        <c:axId val="635664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656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Days per Month at Starbucks</c:v>
          </c:tx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F4-4529-B6AC-9C9796DA9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65208"/>
        <c:axId val="635663608"/>
      </c:scatterChart>
      <c:valAx>
        <c:axId val="63566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663608"/>
        <c:crosses val="autoZero"/>
        <c:crossBetween val="midCat"/>
      </c:valAx>
      <c:valAx>
        <c:axId val="635663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6652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x2Vsx1x3x4!$F$27:$F$126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x2Vsx1x3x4!$G$27:$G$126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14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17</c:v>
                </c:pt>
                <c:pt idx="84">
                  <c:v>17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20-45EE-9D52-3AEF544D6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63288"/>
        <c:axId val="635668088"/>
      </c:scatterChart>
      <c:valAx>
        <c:axId val="63566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668088"/>
        <c:crosses val="autoZero"/>
        <c:crossBetween val="midCat"/>
      </c:valAx>
      <c:valAx>
        <c:axId val="635668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663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x1Vsx2x3x4!$C$27:$C$126</c:f>
              <c:numCache>
                <c:formatCode>General</c:formatCode>
                <c:ptCount val="100"/>
                <c:pt idx="0">
                  <c:v>-0.46161631007678494</c:v>
                </c:pt>
                <c:pt idx="1">
                  <c:v>3.7057777570445438</c:v>
                </c:pt>
                <c:pt idx="2">
                  <c:v>11.244842059472383</c:v>
                </c:pt>
                <c:pt idx="3">
                  <c:v>-9.7662220282072454</c:v>
                </c:pt>
                <c:pt idx="4">
                  <c:v>9.1929576454491801</c:v>
                </c:pt>
                <c:pt idx="5">
                  <c:v>-6.1078720527572159</c:v>
                </c:pt>
                <c:pt idx="6">
                  <c:v>4.7057777570445438</c:v>
                </c:pt>
                <c:pt idx="7">
                  <c:v>-3.7997542867952703</c:v>
                </c:pt>
                <c:pt idx="8">
                  <c:v>-0.46161631007678494</c:v>
                </c:pt>
                <c:pt idx="9">
                  <c:v>-1.6239190093098372</c:v>
                </c:pt>
                <c:pt idx="10">
                  <c:v>3.4419163418011181</c:v>
                </c:pt>
                <c:pt idx="11">
                  <c:v>-1.0254864578543135</c:v>
                </c:pt>
                <c:pt idx="12">
                  <c:v>9.1929576454491801</c:v>
                </c:pt>
                <c:pt idx="13">
                  <c:v>-11.375509487924717</c:v>
                </c:pt>
                <c:pt idx="14">
                  <c:v>9.1929576454491801</c:v>
                </c:pt>
                <c:pt idx="15">
                  <c:v>3.4419163418011181</c:v>
                </c:pt>
                <c:pt idx="16">
                  <c:v>11.244842059472383</c:v>
                </c:pt>
                <c:pt idx="17">
                  <c:v>9.1046675355985798</c:v>
                </c:pt>
                <c:pt idx="18">
                  <c:v>-9.1677894767517216</c:v>
                </c:pt>
                <c:pt idx="19">
                  <c:v>3.4419163418011181</c:v>
                </c:pt>
                <c:pt idx="20">
                  <c:v>-9.7194971869159801</c:v>
                </c:pt>
                <c:pt idx="21">
                  <c:v>17.300983463542813</c:v>
                </c:pt>
                <c:pt idx="22">
                  <c:v>9.1929576454491801</c:v>
                </c:pt>
                <c:pt idx="23">
                  <c:v>-3.9031697071237943</c:v>
                </c:pt>
                <c:pt idx="24">
                  <c:v>-13.756256290461259</c:v>
                </c:pt>
                <c:pt idx="25">
                  <c:v>17.300983463542813</c:v>
                </c:pt>
                <c:pt idx="26">
                  <c:v>9.1929576454491801</c:v>
                </c:pt>
                <c:pt idx="27">
                  <c:v>-0.46161631007678494</c:v>
                </c:pt>
                <c:pt idx="28">
                  <c:v>-3.3047371556682634</c:v>
                </c:pt>
                <c:pt idx="29">
                  <c:v>-0.46161631007678494</c:v>
                </c:pt>
                <c:pt idx="30">
                  <c:v>7.506234984143056</c:v>
                </c:pt>
                <c:pt idx="31">
                  <c:v>9.1929576454491801</c:v>
                </c:pt>
                <c:pt idx="32">
                  <c:v>-3.8815907067313518</c:v>
                </c:pt>
                <c:pt idx="33">
                  <c:v>-13.756256290461259</c:v>
                </c:pt>
                <c:pt idx="34">
                  <c:v>-6.1078720527572159</c:v>
                </c:pt>
                <c:pt idx="35">
                  <c:v>17.300983463542813</c:v>
                </c:pt>
                <c:pt idx="36">
                  <c:v>-0.46161631007678494</c:v>
                </c:pt>
                <c:pt idx="37">
                  <c:v>-12.802431956785703</c:v>
                </c:pt>
                <c:pt idx="38">
                  <c:v>18.300983463542813</c:v>
                </c:pt>
                <c:pt idx="39">
                  <c:v>-13.756256290461259</c:v>
                </c:pt>
                <c:pt idx="40">
                  <c:v>-0.53726301219094807</c:v>
                </c:pt>
                <c:pt idx="41">
                  <c:v>7.506234984143056</c:v>
                </c:pt>
                <c:pt idx="42">
                  <c:v>-2.3047371556682634</c:v>
                </c:pt>
                <c:pt idx="43">
                  <c:v>-11.375509487924717</c:v>
                </c:pt>
                <c:pt idx="44">
                  <c:v>-11.375509487924717</c:v>
                </c:pt>
                <c:pt idx="45">
                  <c:v>-1.7228126005418716</c:v>
                </c:pt>
                <c:pt idx="46">
                  <c:v>-11.375509487924717</c:v>
                </c:pt>
                <c:pt idx="47">
                  <c:v>-4.4098001008972432</c:v>
                </c:pt>
                <c:pt idx="48">
                  <c:v>-1.6239190093098372</c:v>
                </c:pt>
                <c:pt idx="49">
                  <c:v>-4.4800232581868755</c:v>
                </c:pt>
                <c:pt idx="50">
                  <c:v>-11.375509487924717</c:v>
                </c:pt>
                <c:pt idx="51">
                  <c:v>-5.2580123143769981</c:v>
                </c:pt>
                <c:pt idx="52">
                  <c:v>-11.375509487924717</c:v>
                </c:pt>
                <c:pt idx="53">
                  <c:v>-4.4098001008972432</c:v>
                </c:pt>
                <c:pt idx="54">
                  <c:v>-5.4800232581868755</c:v>
                </c:pt>
                <c:pt idx="55">
                  <c:v>7.506234984143056</c:v>
                </c:pt>
                <c:pt idx="56">
                  <c:v>-0.46161631007678494</c:v>
                </c:pt>
                <c:pt idx="57">
                  <c:v>-3.2013217353397465</c:v>
                </c:pt>
                <c:pt idx="58">
                  <c:v>4.4122361265937116</c:v>
                </c:pt>
                <c:pt idx="59">
                  <c:v>-6.3682214201691636</c:v>
                </c:pt>
                <c:pt idx="60">
                  <c:v>3.4419163418011181</c:v>
                </c:pt>
                <c:pt idx="61">
                  <c:v>3.4419163418011181</c:v>
                </c:pt>
                <c:pt idx="62">
                  <c:v>-5.3630752596059814</c:v>
                </c:pt>
                <c:pt idx="63">
                  <c:v>-13.756256290461259</c:v>
                </c:pt>
                <c:pt idx="64">
                  <c:v>9.1929576454491801</c:v>
                </c:pt>
                <c:pt idx="65">
                  <c:v>11.244842059472383</c:v>
                </c:pt>
                <c:pt idx="66">
                  <c:v>17.300983463542813</c:v>
                </c:pt>
                <c:pt idx="67">
                  <c:v>-1.0254864578543135</c:v>
                </c:pt>
                <c:pt idx="68">
                  <c:v>6.053420865210839</c:v>
                </c:pt>
                <c:pt idx="69">
                  <c:v>-13.756256290461259</c:v>
                </c:pt>
                <c:pt idx="70">
                  <c:v>4.7057777570445438</c:v>
                </c:pt>
                <c:pt idx="71">
                  <c:v>9.1046675355985798</c:v>
                </c:pt>
                <c:pt idx="72">
                  <c:v>6.053420865210839</c:v>
                </c:pt>
                <c:pt idx="73">
                  <c:v>-14.478924908253234</c:v>
                </c:pt>
                <c:pt idx="74">
                  <c:v>-11.375509487924717</c:v>
                </c:pt>
                <c:pt idx="75">
                  <c:v>12.145948468240348</c:v>
                </c:pt>
                <c:pt idx="76">
                  <c:v>0.13681624137874593</c:v>
                </c:pt>
                <c:pt idx="77">
                  <c:v>-4.4098001008972432</c:v>
                </c:pt>
                <c:pt idx="78">
                  <c:v>3.4419163418011181</c:v>
                </c:pt>
                <c:pt idx="79">
                  <c:v>-9.7194971869159801</c:v>
                </c:pt>
                <c:pt idx="80">
                  <c:v>-3.2013217353397465</c:v>
                </c:pt>
                <c:pt idx="81">
                  <c:v>-0.53726301219094807</c:v>
                </c:pt>
                <c:pt idx="82">
                  <c:v>-5.4800232581868755</c:v>
                </c:pt>
                <c:pt idx="83">
                  <c:v>-13.756256290461259</c:v>
                </c:pt>
                <c:pt idx="84">
                  <c:v>4.4122361265937116</c:v>
                </c:pt>
                <c:pt idx="85">
                  <c:v>5.0106686780492353</c:v>
                </c:pt>
                <c:pt idx="86">
                  <c:v>-6.1078720527572159</c:v>
                </c:pt>
                <c:pt idx="87">
                  <c:v>11.244842059472383</c:v>
                </c:pt>
                <c:pt idx="88">
                  <c:v>-3.9031697071237943</c:v>
                </c:pt>
                <c:pt idx="89">
                  <c:v>3.4419163418011181</c:v>
                </c:pt>
                <c:pt idx="90">
                  <c:v>11.244842059472383</c:v>
                </c:pt>
                <c:pt idx="91">
                  <c:v>4.2464213795291741</c:v>
                </c:pt>
                <c:pt idx="92">
                  <c:v>3.4419163418011181</c:v>
                </c:pt>
                <c:pt idx="93">
                  <c:v>4.4122361265937116</c:v>
                </c:pt>
                <c:pt idx="94">
                  <c:v>9.1929576454491801</c:v>
                </c:pt>
                <c:pt idx="95">
                  <c:v>-6.1078720527572159</c:v>
                </c:pt>
                <c:pt idx="96">
                  <c:v>-12.802431956785703</c:v>
                </c:pt>
                <c:pt idx="97">
                  <c:v>-3.7997542867952703</c:v>
                </c:pt>
                <c:pt idx="98">
                  <c:v>-3.9031697071237943</c:v>
                </c:pt>
                <c:pt idx="99">
                  <c:v>11.244842059472383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B7-4E85-B0B7-2CB0C699C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93168"/>
        <c:axId val="682797648"/>
      </c:scatterChart>
      <c:valAx>
        <c:axId val="68279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97648"/>
        <c:crosses val="autoZero"/>
        <c:crossBetween val="midCat"/>
      </c:valAx>
      <c:valAx>
        <c:axId val="682797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93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x1Vsx2x3x4!$C$27:$C$126</c:f>
              <c:numCache>
                <c:formatCode>General</c:formatCode>
                <c:ptCount val="100"/>
                <c:pt idx="0">
                  <c:v>-0.46161631007678494</c:v>
                </c:pt>
                <c:pt idx="1">
                  <c:v>3.7057777570445438</c:v>
                </c:pt>
                <c:pt idx="2">
                  <c:v>11.244842059472383</c:v>
                </c:pt>
                <c:pt idx="3">
                  <c:v>-9.7662220282072454</c:v>
                </c:pt>
                <c:pt idx="4">
                  <c:v>9.1929576454491801</c:v>
                </c:pt>
                <c:pt idx="5">
                  <c:v>-6.1078720527572159</c:v>
                </c:pt>
                <c:pt idx="6">
                  <c:v>4.7057777570445438</c:v>
                </c:pt>
                <c:pt idx="7">
                  <c:v>-3.7997542867952703</c:v>
                </c:pt>
                <c:pt idx="8">
                  <c:v>-0.46161631007678494</c:v>
                </c:pt>
                <c:pt idx="9">
                  <c:v>-1.6239190093098372</c:v>
                </c:pt>
                <c:pt idx="10">
                  <c:v>3.4419163418011181</c:v>
                </c:pt>
                <c:pt idx="11">
                  <c:v>-1.0254864578543135</c:v>
                </c:pt>
                <c:pt idx="12">
                  <c:v>9.1929576454491801</c:v>
                </c:pt>
                <c:pt idx="13">
                  <c:v>-11.375509487924717</c:v>
                </c:pt>
                <c:pt idx="14">
                  <c:v>9.1929576454491801</c:v>
                </c:pt>
                <c:pt idx="15">
                  <c:v>3.4419163418011181</c:v>
                </c:pt>
                <c:pt idx="16">
                  <c:v>11.244842059472383</c:v>
                </c:pt>
                <c:pt idx="17">
                  <c:v>9.1046675355985798</c:v>
                </c:pt>
                <c:pt idx="18">
                  <c:v>-9.1677894767517216</c:v>
                </c:pt>
                <c:pt idx="19">
                  <c:v>3.4419163418011181</c:v>
                </c:pt>
                <c:pt idx="20">
                  <c:v>-9.7194971869159801</c:v>
                </c:pt>
                <c:pt idx="21">
                  <c:v>17.300983463542813</c:v>
                </c:pt>
                <c:pt idx="22">
                  <c:v>9.1929576454491801</c:v>
                </c:pt>
                <c:pt idx="23">
                  <c:v>-3.9031697071237943</c:v>
                </c:pt>
                <c:pt idx="24">
                  <c:v>-13.756256290461259</c:v>
                </c:pt>
                <c:pt idx="25">
                  <c:v>17.300983463542813</c:v>
                </c:pt>
                <c:pt idx="26">
                  <c:v>9.1929576454491801</c:v>
                </c:pt>
                <c:pt idx="27">
                  <c:v>-0.46161631007678494</c:v>
                </c:pt>
                <c:pt idx="28">
                  <c:v>-3.3047371556682634</c:v>
                </c:pt>
                <c:pt idx="29">
                  <c:v>-0.46161631007678494</c:v>
                </c:pt>
                <c:pt idx="30">
                  <c:v>7.506234984143056</c:v>
                </c:pt>
                <c:pt idx="31">
                  <c:v>9.1929576454491801</c:v>
                </c:pt>
                <c:pt idx="32">
                  <c:v>-3.8815907067313518</c:v>
                </c:pt>
                <c:pt idx="33">
                  <c:v>-13.756256290461259</c:v>
                </c:pt>
                <c:pt idx="34">
                  <c:v>-6.1078720527572159</c:v>
                </c:pt>
                <c:pt idx="35">
                  <c:v>17.300983463542813</c:v>
                </c:pt>
                <c:pt idx="36">
                  <c:v>-0.46161631007678494</c:v>
                </c:pt>
                <c:pt idx="37">
                  <c:v>-12.802431956785703</c:v>
                </c:pt>
                <c:pt idx="38">
                  <c:v>18.300983463542813</c:v>
                </c:pt>
                <c:pt idx="39">
                  <c:v>-13.756256290461259</c:v>
                </c:pt>
                <c:pt idx="40">
                  <c:v>-0.53726301219094807</c:v>
                </c:pt>
                <c:pt idx="41">
                  <c:v>7.506234984143056</c:v>
                </c:pt>
                <c:pt idx="42">
                  <c:v>-2.3047371556682634</c:v>
                </c:pt>
                <c:pt idx="43">
                  <c:v>-11.375509487924717</c:v>
                </c:pt>
                <c:pt idx="44">
                  <c:v>-11.375509487924717</c:v>
                </c:pt>
                <c:pt idx="45">
                  <c:v>-1.7228126005418716</c:v>
                </c:pt>
                <c:pt idx="46">
                  <c:v>-11.375509487924717</c:v>
                </c:pt>
                <c:pt idx="47">
                  <c:v>-4.4098001008972432</c:v>
                </c:pt>
                <c:pt idx="48">
                  <c:v>-1.6239190093098372</c:v>
                </c:pt>
                <c:pt idx="49">
                  <c:v>-4.4800232581868755</c:v>
                </c:pt>
                <c:pt idx="50">
                  <c:v>-11.375509487924717</c:v>
                </c:pt>
                <c:pt idx="51">
                  <c:v>-5.2580123143769981</c:v>
                </c:pt>
                <c:pt idx="52">
                  <c:v>-11.375509487924717</c:v>
                </c:pt>
                <c:pt idx="53">
                  <c:v>-4.4098001008972432</c:v>
                </c:pt>
                <c:pt idx="54">
                  <c:v>-5.4800232581868755</c:v>
                </c:pt>
                <c:pt idx="55">
                  <c:v>7.506234984143056</c:v>
                </c:pt>
                <c:pt idx="56">
                  <c:v>-0.46161631007678494</c:v>
                </c:pt>
                <c:pt idx="57">
                  <c:v>-3.2013217353397465</c:v>
                </c:pt>
                <c:pt idx="58">
                  <c:v>4.4122361265937116</c:v>
                </c:pt>
                <c:pt idx="59">
                  <c:v>-6.3682214201691636</c:v>
                </c:pt>
                <c:pt idx="60">
                  <c:v>3.4419163418011181</c:v>
                </c:pt>
                <c:pt idx="61">
                  <c:v>3.4419163418011181</c:v>
                </c:pt>
                <c:pt idx="62">
                  <c:v>-5.3630752596059814</c:v>
                </c:pt>
                <c:pt idx="63">
                  <c:v>-13.756256290461259</c:v>
                </c:pt>
                <c:pt idx="64">
                  <c:v>9.1929576454491801</c:v>
                </c:pt>
                <c:pt idx="65">
                  <c:v>11.244842059472383</c:v>
                </c:pt>
                <c:pt idx="66">
                  <c:v>17.300983463542813</c:v>
                </c:pt>
                <c:pt idx="67">
                  <c:v>-1.0254864578543135</c:v>
                </c:pt>
                <c:pt idx="68">
                  <c:v>6.053420865210839</c:v>
                </c:pt>
                <c:pt idx="69">
                  <c:v>-13.756256290461259</c:v>
                </c:pt>
                <c:pt idx="70">
                  <c:v>4.7057777570445438</c:v>
                </c:pt>
                <c:pt idx="71">
                  <c:v>9.1046675355985798</c:v>
                </c:pt>
                <c:pt idx="72">
                  <c:v>6.053420865210839</c:v>
                </c:pt>
                <c:pt idx="73">
                  <c:v>-14.478924908253234</c:v>
                </c:pt>
                <c:pt idx="74">
                  <c:v>-11.375509487924717</c:v>
                </c:pt>
                <c:pt idx="75">
                  <c:v>12.145948468240348</c:v>
                </c:pt>
                <c:pt idx="76">
                  <c:v>0.13681624137874593</c:v>
                </c:pt>
                <c:pt idx="77">
                  <c:v>-4.4098001008972432</c:v>
                </c:pt>
                <c:pt idx="78">
                  <c:v>3.4419163418011181</c:v>
                </c:pt>
                <c:pt idx="79">
                  <c:v>-9.7194971869159801</c:v>
                </c:pt>
                <c:pt idx="80">
                  <c:v>-3.2013217353397465</c:v>
                </c:pt>
                <c:pt idx="81">
                  <c:v>-0.53726301219094807</c:v>
                </c:pt>
                <c:pt idx="82">
                  <c:v>-5.4800232581868755</c:v>
                </c:pt>
                <c:pt idx="83">
                  <c:v>-13.756256290461259</c:v>
                </c:pt>
                <c:pt idx="84">
                  <c:v>4.4122361265937116</c:v>
                </c:pt>
                <c:pt idx="85">
                  <c:v>5.0106686780492353</c:v>
                </c:pt>
                <c:pt idx="86">
                  <c:v>-6.1078720527572159</c:v>
                </c:pt>
                <c:pt idx="87">
                  <c:v>11.244842059472383</c:v>
                </c:pt>
                <c:pt idx="88">
                  <c:v>-3.9031697071237943</c:v>
                </c:pt>
                <c:pt idx="89">
                  <c:v>3.4419163418011181</c:v>
                </c:pt>
                <c:pt idx="90">
                  <c:v>11.244842059472383</c:v>
                </c:pt>
                <c:pt idx="91">
                  <c:v>4.2464213795291741</c:v>
                </c:pt>
                <c:pt idx="92">
                  <c:v>3.4419163418011181</c:v>
                </c:pt>
                <c:pt idx="93">
                  <c:v>4.4122361265937116</c:v>
                </c:pt>
                <c:pt idx="94">
                  <c:v>9.1929576454491801</c:v>
                </c:pt>
                <c:pt idx="95">
                  <c:v>-6.1078720527572159</c:v>
                </c:pt>
                <c:pt idx="96">
                  <c:v>-12.802431956785703</c:v>
                </c:pt>
                <c:pt idx="97">
                  <c:v>-3.7997542867952703</c:v>
                </c:pt>
                <c:pt idx="98">
                  <c:v>-3.9031697071237943</c:v>
                </c:pt>
                <c:pt idx="99">
                  <c:v>11.244842059472383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AD-4ACF-898C-E64B4722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98288"/>
        <c:axId val="682798928"/>
      </c:scatterChart>
      <c:valAx>
        <c:axId val="68279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98928"/>
        <c:crosses val="autoZero"/>
        <c:crossBetween val="midCat"/>
      </c:valAx>
      <c:valAx>
        <c:axId val="682798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98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x1Vsx2x3x4!$C$27:$C$126</c:f>
              <c:numCache>
                <c:formatCode>General</c:formatCode>
                <c:ptCount val="100"/>
                <c:pt idx="0">
                  <c:v>-0.46161631007678494</c:v>
                </c:pt>
                <c:pt idx="1">
                  <c:v>3.7057777570445438</c:v>
                </c:pt>
                <c:pt idx="2">
                  <c:v>11.244842059472383</c:v>
                </c:pt>
                <c:pt idx="3">
                  <c:v>-9.7662220282072454</c:v>
                </c:pt>
                <c:pt idx="4">
                  <c:v>9.1929576454491801</c:v>
                </c:pt>
                <c:pt idx="5">
                  <c:v>-6.1078720527572159</c:v>
                </c:pt>
                <c:pt idx="6">
                  <c:v>4.7057777570445438</c:v>
                </c:pt>
                <c:pt idx="7">
                  <c:v>-3.7997542867952703</c:v>
                </c:pt>
                <c:pt idx="8">
                  <c:v>-0.46161631007678494</c:v>
                </c:pt>
                <c:pt idx="9">
                  <c:v>-1.6239190093098372</c:v>
                </c:pt>
                <c:pt idx="10">
                  <c:v>3.4419163418011181</c:v>
                </c:pt>
                <c:pt idx="11">
                  <c:v>-1.0254864578543135</c:v>
                </c:pt>
                <c:pt idx="12">
                  <c:v>9.1929576454491801</c:v>
                </c:pt>
                <c:pt idx="13">
                  <c:v>-11.375509487924717</c:v>
                </c:pt>
                <c:pt idx="14">
                  <c:v>9.1929576454491801</c:v>
                </c:pt>
                <c:pt idx="15">
                  <c:v>3.4419163418011181</c:v>
                </c:pt>
                <c:pt idx="16">
                  <c:v>11.244842059472383</c:v>
                </c:pt>
                <c:pt idx="17">
                  <c:v>9.1046675355985798</c:v>
                </c:pt>
                <c:pt idx="18">
                  <c:v>-9.1677894767517216</c:v>
                </c:pt>
                <c:pt idx="19">
                  <c:v>3.4419163418011181</c:v>
                </c:pt>
                <c:pt idx="20">
                  <c:v>-9.7194971869159801</c:v>
                </c:pt>
                <c:pt idx="21">
                  <c:v>17.300983463542813</c:v>
                </c:pt>
                <c:pt idx="22">
                  <c:v>9.1929576454491801</c:v>
                </c:pt>
                <c:pt idx="23">
                  <c:v>-3.9031697071237943</c:v>
                </c:pt>
                <c:pt idx="24">
                  <c:v>-13.756256290461259</c:v>
                </c:pt>
                <c:pt idx="25">
                  <c:v>17.300983463542813</c:v>
                </c:pt>
                <c:pt idx="26">
                  <c:v>9.1929576454491801</c:v>
                </c:pt>
                <c:pt idx="27">
                  <c:v>-0.46161631007678494</c:v>
                </c:pt>
                <c:pt idx="28">
                  <c:v>-3.3047371556682634</c:v>
                </c:pt>
                <c:pt idx="29">
                  <c:v>-0.46161631007678494</c:v>
                </c:pt>
                <c:pt idx="30">
                  <c:v>7.506234984143056</c:v>
                </c:pt>
                <c:pt idx="31">
                  <c:v>9.1929576454491801</c:v>
                </c:pt>
                <c:pt idx="32">
                  <c:v>-3.8815907067313518</c:v>
                </c:pt>
                <c:pt idx="33">
                  <c:v>-13.756256290461259</c:v>
                </c:pt>
                <c:pt idx="34">
                  <c:v>-6.1078720527572159</c:v>
                </c:pt>
                <c:pt idx="35">
                  <c:v>17.300983463542813</c:v>
                </c:pt>
                <c:pt idx="36">
                  <c:v>-0.46161631007678494</c:v>
                </c:pt>
                <c:pt idx="37">
                  <c:v>-12.802431956785703</c:v>
                </c:pt>
                <c:pt idx="38">
                  <c:v>18.300983463542813</c:v>
                </c:pt>
                <c:pt idx="39">
                  <c:v>-13.756256290461259</c:v>
                </c:pt>
                <c:pt idx="40">
                  <c:v>-0.53726301219094807</c:v>
                </c:pt>
                <c:pt idx="41">
                  <c:v>7.506234984143056</c:v>
                </c:pt>
                <c:pt idx="42">
                  <c:v>-2.3047371556682634</c:v>
                </c:pt>
                <c:pt idx="43">
                  <c:v>-11.375509487924717</c:v>
                </c:pt>
                <c:pt idx="44">
                  <c:v>-11.375509487924717</c:v>
                </c:pt>
                <c:pt idx="45">
                  <c:v>-1.7228126005418716</c:v>
                </c:pt>
                <c:pt idx="46">
                  <c:v>-11.375509487924717</c:v>
                </c:pt>
                <c:pt idx="47">
                  <c:v>-4.4098001008972432</c:v>
                </c:pt>
                <c:pt idx="48">
                  <c:v>-1.6239190093098372</c:v>
                </c:pt>
                <c:pt idx="49">
                  <c:v>-4.4800232581868755</c:v>
                </c:pt>
                <c:pt idx="50">
                  <c:v>-11.375509487924717</c:v>
                </c:pt>
                <c:pt idx="51">
                  <c:v>-5.2580123143769981</c:v>
                </c:pt>
                <c:pt idx="52">
                  <c:v>-11.375509487924717</c:v>
                </c:pt>
                <c:pt idx="53">
                  <c:v>-4.4098001008972432</c:v>
                </c:pt>
                <c:pt idx="54">
                  <c:v>-5.4800232581868755</c:v>
                </c:pt>
                <c:pt idx="55">
                  <c:v>7.506234984143056</c:v>
                </c:pt>
                <c:pt idx="56">
                  <c:v>-0.46161631007678494</c:v>
                </c:pt>
                <c:pt idx="57">
                  <c:v>-3.2013217353397465</c:v>
                </c:pt>
                <c:pt idx="58">
                  <c:v>4.4122361265937116</c:v>
                </c:pt>
                <c:pt idx="59">
                  <c:v>-6.3682214201691636</c:v>
                </c:pt>
                <c:pt idx="60">
                  <c:v>3.4419163418011181</c:v>
                </c:pt>
                <c:pt idx="61">
                  <c:v>3.4419163418011181</c:v>
                </c:pt>
                <c:pt idx="62">
                  <c:v>-5.3630752596059814</c:v>
                </c:pt>
                <c:pt idx="63">
                  <c:v>-13.756256290461259</c:v>
                </c:pt>
                <c:pt idx="64">
                  <c:v>9.1929576454491801</c:v>
                </c:pt>
                <c:pt idx="65">
                  <c:v>11.244842059472383</c:v>
                </c:pt>
                <c:pt idx="66">
                  <c:v>17.300983463542813</c:v>
                </c:pt>
                <c:pt idx="67">
                  <c:v>-1.0254864578543135</c:v>
                </c:pt>
                <c:pt idx="68">
                  <c:v>6.053420865210839</c:v>
                </c:pt>
                <c:pt idx="69">
                  <c:v>-13.756256290461259</c:v>
                </c:pt>
                <c:pt idx="70">
                  <c:v>4.7057777570445438</c:v>
                </c:pt>
                <c:pt idx="71">
                  <c:v>9.1046675355985798</c:v>
                </c:pt>
                <c:pt idx="72">
                  <c:v>6.053420865210839</c:v>
                </c:pt>
                <c:pt idx="73">
                  <c:v>-14.478924908253234</c:v>
                </c:pt>
                <c:pt idx="74">
                  <c:v>-11.375509487924717</c:v>
                </c:pt>
                <c:pt idx="75">
                  <c:v>12.145948468240348</c:v>
                </c:pt>
                <c:pt idx="76">
                  <c:v>0.13681624137874593</c:v>
                </c:pt>
                <c:pt idx="77">
                  <c:v>-4.4098001008972432</c:v>
                </c:pt>
                <c:pt idx="78">
                  <c:v>3.4419163418011181</c:v>
                </c:pt>
                <c:pt idx="79">
                  <c:v>-9.7194971869159801</c:v>
                </c:pt>
                <c:pt idx="80">
                  <c:v>-3.2013217353397465</c:v>
                </c:pt>
                <c:pt idx="81">
                  <c:v>-0.53726301219094807</c:v>
                </c:pt>
                <c:pt idx="82">
                  <c:v>-5.4800232581868755</c:v>
                </c:pt>
                <c:pt idx="83">
                  <c:v>-13.756256290461259</c:v>
                </c:pt>
                <c:pt idx="84">
                  <c:v>4.4122361265937116</c:v>
                </c:pt>
                <c:pt idx="85">
                  <c:v>5.0106686780492353</c:v>
                </c:pt>
                <c:pt idx="86">
                  <c:v>-6.1078720527572159</c:v>
                </c:pt>
                <c:pt idx="87">
                  <c:v>11.244842059472383</c:v>
                </c:pt>
                <c:pt idx="88">
                  <c:v>-3.9031697071237943</c:v>
                </c:pt>
                <c:pt idx="89">
                  <c:v>3.4419163418011181</c:v>
                </c:pt>
                <c:pt idx="90">
                  <c:v>11.244842059472383</c:v>
                </c:pt>
                <c:pt idx="91">
                  <c:v>4.2464213795291741</c:v>
                </c:pt>
                <c:pt idx="92">
                  <c:v>3.4419163418011181</c:v>
                </c:pt>
                <c:pt idx="93">
                  <c:v>4.4122361265937116</c:v>
                </c:pt>
                <c:pt idx="94">
                  <c:v>9.1929576454491801</c:v>
                </c:pt>
                <c:pt idx="95">
                  <c:v>-6.1078720527572159</c:v>
                </c:pt>
                <c:pt idx="96">
                  <c:v>-12.802431956785703</c:v>
                </c:pt>
                <c:pt idx="97">
                  <c:v>-3.7997542867952703</c:v>
                </c:pt>
                <c:pt idx="98">
                  <c:v>-3.9031697071237943</c:v>
                </c:pt>
                <c:pt idx="99">
                  <c:v>11.244842059472383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ED-4433-A270-DA3B5AA3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96048"/>
        <c:axId val="682803088"/>
      </c:scatterChart>
      <c:valAx>
        <c:axId val="68279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803088"/>
        <c:crosses val="autoZero"/>
        <c:crossBetween val="midCat"/>
      </c:valAx>
      <c:valAx>
        <c:axId val="68280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796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Age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F3-416D-AC5B-1C95FE372DEE}"/>
            </c:ext>
          </c:extLst>
        </c:ser>
        <c:ser>
          <c:idx val="1"/>
          <c:order val="1"/>
          <c:tx>
            <c:v>Predicted Age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x1Vsx2x3x4!$B$27:$B$126</c:f>
              <c:numCache>
                <c:formatCode>General</c:formatCode>
                <c:ptCount val="100"/>
                <c:pt idx="0">
                  <c:v>38.461616310076785</c:v>
                </c:pt>
                <c:pt idx="1">
                  <c:v>31.294222242955456</c:v>
                </c:pt>
                <c:pt idx="2">
                  <c:v>39.755157940527617</c:v>
                </c:pt>
                <c:pt idx="3">
                  <c:v>38.766222028207245</c:v>
                </c:pt>
                <c:pt idx="4">
                  <c:v>30.80704235455082</c:v>
                </c:pt>
                <c:pt idx="5">
                  <c:v>32.107872052757216</c:v>
                </c:pt>
                <c:pt idx="6">
                  <c:v>31.294222242955456</c:v>
                </c:pt>
                <c:pt idx="7">
                  <c:v>30.79975428679527</c:v>
                </c:pt>
                <c:pt idx="8">
                  <c:v>38.461616310076785</c:v>
                </c:pt>
                <c:pt idx="9">
                  <c:v>33.623919009309837</c:v>
                </c:pt>
                <c:pt idx="10">
                  <c:v>36.558083658198882</c:v>
                </c:pt>
                <c:pt idx="11">
                  <c:v>33.025486457854313</c:v>
                </c:pt>
                <c:pt idx="12">
                  <c:v>30.80704235455082</c:v>
                </c:pt>
                <c:pt idx="13">
                  <c:v>36.375509487924717</c:v>
                </c:pt>
                <c:pt idx="14">
                  <c:v>30.80704235455082</c:v>
                </c:pt>
                <c:pt idx="15">
                  <c:v>36.558083658198882</c:v>
                </c:pt>
                <c:pt idx="16">
                  <c:v>39.755157940527617</c:v>
                </c:pt>
                <c:pt idx="17">
                  <c:v>36.89533246440142</c:v>
                </c:pt>
                <c:pt idx="18">
                  <c:v>38.167789476751722</c:v>
                </c:pt>
                <c:pt idx="19">
                  <c:v>36.558083658198882</c:v>
                </c:pt>
                <c:pt idx="20">
                  <c:v>39.71949718691598</c:v>
                </c:pt>
                <c:pt idx="21">
                  <c:v>32.699016536457187</c:v>
                </c:pt>
                <c:pt idx="22">
                  <c:v>30.80704235455082</c:v>
                </c:pt>
                <c:pt idx="23">
                  <c:v>33.903169707123794</c:v>
                </c:pt>
                <c:pt idx="24">
                  <c:v>33.756256290461259</c:v>
                </c:pt>
                <c:pt idx="25">
                  <c:v>32.699016536457187</c:v>
                </c:pt>
                <c:pt idx="26">
                  <c:v>30.80704235455082</c:v>
                </c:pt>
                <c:pt idx="27">
                  <c:v>38.461616310076785</c:v>
                </c:pt>
                <c:pt idx="28">
                  <c:v>33.304737155668263</c:v>
                </c:pt>
                <c:pt idx="29">
                  <c:v>38.461616310076785</c:v>
                </c:pt>
                <c:pt idx="30">
                  <c:v>37.493765015856944</c:v>
                </c:pt>
                <c:pt idx="31">
                  <c:v>30.80704235455082</c:v>
                </c:pt>
                <c:pt idx="32">
                  <c:v>32.881590706731352</c:v>
                </c:pt>
                <c:pt idx="33">
                  <c:v>33.756256290461259</c:v>
                </c:pt>
                <c:pt idx="34">
                  <c:v>32.107872052757216</c:v>
                </c:pt>
                <c:pt idx="35">
                  <c:v>32.699016536457187</c:v>
                </c:pt>
                <c:pt idx="36">
                  <c:v>38.461616310076785</c:v>
                </c:pt>
                <c:pt idx="37">
                  <c:v>35.802431956785703</c:v>
                </c:pt>
                <c:pt idx="38">
                  <c:v>32.699016536457187</c:v>
                </c:pt>
                <c:pt idx="39">
                  <c:v>33.756256290461259</c:v>
                </c:pt>
                <c:pt idx="40">
                  <c:v>34.537263012190948</c:v>
                </c:pt>
                <c:pt idx="41">
                  <c:v>37.493765015856944</c:v>
                </c:pt>
                <c:pt idx="42">
                  <c:v>33.304737155668263</c:v>
                </c:pt>
                <c:pt idx="43">
                  <c:v>36.375509487924717</c:v>
                </c:pt>
                <c:pt idx="44">
                  <c:v>36.375509487924717</c:v>
                </c:pt>
                <c:pt idx="45">
                  <c:v>33.722812600541872</c:v>
                </c:pt>
                <c:pt idx="46">
                  <c:v>36.375509487924717</c:v>
                </c:pt>
                <c:pt idx="47">
                  <c:v>27.409800100897243</c:v>
                </c:pt>
                <c:pt idx="48">
                  <c:v>33.623919009309837</c:v>
                </c:pt>
                <c:pt idx="49">
                  <c:v>33.480023258186876</c:v>
                </c:pt>
                <c:pt idx="50">
                  <c:v>36.375509487924717</c:v>
                </c:pt>
                <c:pt idx="51">
                  <c:v>34.258012314376998</c:v>
                </c:pt>
                <c:pt idx="52">
                  <c:v>36.375509487924717</c:v>
                </c:pt>
                <c:pt idx="53">
                  <c:v>27.409800100897243</c:v>
                </c:pt>
                <c:pt idx="54">
                  <c:v>33.480023258186876</c:v>
                </c:pt>
                <c:pt idx="55">
                  <c:v>37.493765015856944</c:v>
                </c:pt>
                <c:pt idx="56">
                  <c:v>38.461616310076785</c:v>
                </c:pt>
                <c:pt idx="57">
                  <c:v>30.201321735339747</c:v>
                </c:pt>
                <c:pt idx="58">
                  <c:v>32.587763873406288</c:v>
                </c:pt>
                <c:pt idx="59">
                  <c:v>36.368221420169164</c:v>
                </c:pt>
                <c:pt idx="60">
                  <c:v>36.558083658198882</c:v>
                </c:pt>
                <c:pt idx="61">
                  <c:v>36.558083658198882</c:v>
                </c:pt>
                <c:pt idx="62">
                  <c:v>28.363075259605981</c:v>
                </c:pt>
                <c:pt idx="63">
                  <c:v>33.756256290461259</c:v>
                </c:pt>
                <c:pt idx="64">
                  <c:v>30.80704235455082</c:v>
                </c:pt>
                <c:pt idx="65">
                  <c:v>39.755157940527617</c:v>
                </c:pt>
                <c:pt idx="66">
                  <c:v>32.699016536457187</c:v>
                </c:pt>
                <c:pt idx="67">
                  <c:v>33.025486457854313</c:v>
                </c:pt>
                <c:pt idx="68">
                  <c:v>38.946579134789161</c:v>
                </c:pt>
                <c:pt idx="69">
                  <c:v>33.756256290461259</c:v>
                </c:pt>
                <c:pt idx="70">
                  <c:v>31.294222242955456</c:v>
                </c:pt>
                <c:pt idx="71">
                  <c:v>36.89533246440142</c:v>
                </c:pt>
                <c:pt idx="72">
                  <c:v>38.946579134789161</c:v>
                </c:pt>
                <c:pt idx="73">
                  <c:v>39.478924908253234</c:v>
                </c:pt>
                <c:pt idx="74">
                  <c:v>36.375509487924717</c:v>
                </c:pt>
                <c:pt idx="75">
                  <c:v>39.854051531759652</c:v>
                </c:pt>
                <c:pt idx="76">
                  <c:v>37.863183758621254</c:v>
                </c:pt>
                <c:pt idx="77">
                  <c:v>27.409800100897243</c:v>
                </c:pt>
                <c:pt idx="78">
                  <c:v>36.558083658198882</c:v>
                </c:pt>
                <c:pt idx="79">
                  <c:v>39.71949718691598</c:v>
                </c:pt>
                <c:pt idx="80">
                  <c:v>30.201321735339747</c:v>
                </c:pt>
                <c:pt idx="81">
                  <c:v>34.537263012190948</c:v>
                </c:pt>
                <c:pt idx="82">
                  <c:v>33.480023258186876</c:v>
                </c:pt>
                <c:pt idx="83">
                  <c:v>33.756256290461259</c:v>
                </c:pt>
                <c:pt idx="84">
                  <c:v>32.587763873406288</c:v>
                </c:pt>
                <c:pt idx="85">
                  <c:v>31.989331321950765</c:v>
                </c:pt>
                <c:pt idx="86">
                  <c:v>32.107872052757216</c:v>
                </c:pt>
                <c:pt idx="87">
                  <c:v>39.755157940527617</c:v>
                </c:pt>
                <c:pt idx="88">
                  <c:v>33.903169707123794</c:v>
                </c:pt>
                <c:pt idx="89">
                  <c:v>36.558083658198882</c:v>
                </c:pt>
                <c:pt idx="90">
                  <c:v>39.755157940527617</c:v>
                </c:pt>
                <c:pt idx="91">
                  <c:v>28.753578620470826</c:v>
                </c:pt>
                <c:pt idx="92">
                  <c:v>36.558083658198882</c:v>
                </c:pt>
                <c:pt idx="93">
                  <c:v>32.587763873406288</c:v>
                </c:pt>
                <c:pt idx="94">
                  <c:v>30.80704235455082</c:v>
                </c:pt>
                <c:pt idx="95">
                  <c:v>32.107872052757216</c:v>
                </c:pt>
                <c:pt idx="96">
                  <c:v>35.802431956785703</c:v>
                </c:pt>
                <c:pt idx="97">
                  <c:v>30.79975428679527</c:v>
                </c:pt>
                <c:pt idx="98">
                  <c:v>33.903169707123794</c:v>
                </c:pt>
                <c:pt idx="99">
                  <c:v>39.755157940527617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F3-416D-AC5B-1C95FE372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804048"/>
        <c:axId val="682801488"/>
      </c:scatterChart>
      <c:valAx>
        <c:axId val="68280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801488"/>
        <c:crosses val="autoZero"/>
        <c:crossBetween val="midCat"/>
      </c:valAx>
      <c:valAx>
        <c:axId val="682801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8040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Age</c:v>
          </c:tx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35-438A-96A9-AF149E1B7746}"/>
            </c:ext>
          </c:extLst>
        </c:ser>
        <c:ser>
          <c:idx val="1"/>
          <c:order val="1"/>
          <c:tx>
            <c:v>Predicted Age</c:v>
          </c:tx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x1Vsx2x3x4!$B$27:$B$126</c:f>
              <c:numCache>
                <c:formatCode>General</c:formatCode>
                <c:ptCount val="100"/>
                <c:pt idx="0">
                  <c:v>38.461616310076785</c:v>
                </c:pt>
                <c:pt idx="1">
                  <c:v>31.294222242955456</c:v>
                </c:pt>
                <c:pt idx="2">
                  <c:v>39.755157940527617</c:v>
                </c:pt>
                <c:pt idx="3">
                  <c:v>38.766222028207245</c:v>
                </c:pt>
                <c:pt idx="4">
                  <c:v>30.80704235455082</c:v>
                </c:pt>
                <c:pt idx="5">
                  <c:v>32.107872052757216</c:v>
                </c:pt>
                <c:pt idx="6">
                  <c:v>31.294222242955456</c:v>
                </c:pt>
                <c:pt idx="7">
                  <c:v>30.79975428679527</c:v>
                </c:pt>
                <c:pt idx="8">
                  <c:v>38.461616310076785</c:v>
                </c:pt>
                <c:pt idx="9">
                  <c:v>33.623919009309837</c:v>
                </c:pt>
                <c:pt idx="10">
                  <c:v>36.558083658198882</c:v>
                </c:pt>
                <c:pt idx="11">
                  <c:v>33.025486457854313</c:v>
                </c:pt>
                <c:pt idx="12">
                  <c:v>30.80704235455082</c:v>
                </c:pt>
                <c:pt idx="13">
                  <c:v>36.375509487924717</c:v>
                </c:pt>
                <c:pt idx="14">
                  <c:v>30.80704235455082</c:v>
                </c:pt>
                <c:pt idx="15">
                  <c:v>36.558083658198882</c:v>
                </c:pt>
                <c:pt idx="16">
                  <c:v>39.755157940527617</c:v>
                </c:pt>
                <c:pt idx="17">
                  <c:v>36.89533246440142</c:v>
                </c:pt>
                <c:pt idx="18">
                  <c:v>38.167789476751722</c:v>
                </c:pt>
                <c:pt idx="19">
                  <c:v>36.558083658198882</c:v>
                </c:pt>
                <c:pt idx="20">
                  <c:v>39.71949718691598</c:v>
                </c:pt>
                <c:pt idx="21">
                  <c:v>32.699016536457187</c:v>
                </c:pt>
                <c:pt idx="22">
                  <c:v>30.80704235455082</c:v>
                </c:pt>
                <c:pt idx="23">
                  <c:v>33.903169707123794</c:v>
                </c:pt>
                <c:pt idx="24">
                  <c:v>33.756256290461259</c:v>
                </c:pt>
                <c:pt idx="25">
                  <c:v>32.699016536457187</c:v>
                </c:pt>
                <c:pt idx="26">
                  <c:v>30.80704235455082</c:v>
                </c:pt>
                <c:pt idx="27">
                  <c:v>38.461616310076785</c:v>
                </c:pt>
                <c:pt idx="28">
                  <c:v>33.304737155668263</c:v>
                </c:pt>
                <c:pt idx="29">
                  <c:v>38.461616310076785</c:v>
                </c:pt>
                <c:pt idx="30">
                  <c:v>37.493765015856944</c:v>
                </c:pt>
                <c:pt idx="31">
                  <c:v>30.80704235455082</c:v>
                </c:pt>
                <c:pt idx="32">
                  <c:v>32.881590706731352</c:v>
                </c:pt>
                <c:pt idx="33">
                  <c:v>33.756256290461259</c:v>
                </c:pt>
                <c:pt idx="34">
                  <c:v>32.107872052757216</c:v>
                </c:pt>
                <c:pt idx="35">
                  <c:v>32.699016536457187</c:v>
                </c:pt>
                <c:pt idx="36">
                  <c:v>38.461616310076785</c:v>
                </c:pt>
                <c:pt idx="37">
                  <c:v>35.802431956785703</c:v>
                </c:pt>
                <c:pt idx="38">
                  <c:v>32.699016536457187</c:v>
                </c:pt>
                <c:pt idx="39">
                  <c:v>33.756256290461259</c:v>
                </c:pt>
                <c:pt idx="40">
                  <c:v>34.537263012190948</c:v>
                </c:pt>
                <c:pt idx="41">
                  <c:v>37.493765015856944</c:v>
                </c:pt>
                <c:pt idx="42">
                  <c:v>33.304737155668263</c:v>
                </c:pt>
                <c:pt idx="43">
                  <c:v>36.375509487924717</c:v>
                </c:pt>
                <c:pt idx="44">
                  <c:v>36.375509487924717</c:v>
                </c:pt>
                <c:pt idx="45">
                  <c:v>33.722812600541872</c:v>
                </c:pt>
                <c:pt idx="46">
                  <c:v>36.375509487924717</c:v>
                </c:pt>
                <c:pt idx="47">
                  <c:v>27.409800100897243</c:v>
                </c:pt>
                <c:pt idx="48">
                  <c:v>33.623919009309837</c:v>
                </c:pt>
                <c:pt idx="49">
                  <c:v>33.480023258186876</c:v>
                </c:pt>
                <c:pt idx="50">
                  <c:v>36.375509487924717</c:v>
                </c:pt>
                <c:pt idx="51">
                  <c:v>34.258012314376998</c:v>
                </c:pt>
                <c:pt idx="52">
                  <c:v>36.375509487924717</c:v>
                </c:pt>
                <c:pt idx="53">
                  <c:v>27.409800100897243</c:v>
                </c:pt>
                <c:pt idx="54">
                  <c:v>33.480023258186876</c:v>
                </c:pt>
                <c:pt idx="55">
                  <c:v>37.493765015856944</c:v>
                </c:pt>
                <c:pt idx="56">
                  <c:v>38.461616310076785</c:v>
                </c:pt>
                <c:pt idx="57">
                  <c:v>30.201321735339747</c:v>
                </c:pt>
                <c:pt idx="58">
                  <c:v>32.587763873406288</c:v>
                </c:pt>
                <c:pt idx="59">
                  <c:v>36.368221420169164</c:v>
                </c:pt>
                <c:pt idx="60">
                  <c:v>36.558083658198882</c:v>
                </c:pt>
                <c:pt idx="61">
                  <c:v>36.558083658198882</c:v>
                </c:pt>
                <c:pt idx="62">
                  <c:v>28.363075259605981</c:v>
                </c:pt>
                <c:pt idx="63">
                  <c:v>33.756256290461259</c:v>
                </c:pt>
                <c:pt idx="64">
                  <c:v>30.80704235455082</c:v>
                </c:pt>
                <c:pt idx="65">
                  <c:v>39.755157940527617</c:v>
                </c:pt>
                <c:pt idx="66">
                  <c:v>32.699016536457187</c:v>
                </c:pt>
                <c:pt idx="67">
                  <c:v>33.025486457854313</c:v>
                </c:pt>
                <c:pt idx="68">
                  <c:v>38.946579134789161</c:v>
                </c:pt>
                <c:pt idx="69">
                  <c:v>33.756256290461259</c:v>
                </c:pt>
                <c:pt idx="70">
                  <c:v>31.294222242955456</c:v>
                </c:pt>
                <c:pt idx="71">
                  <c:v>36.89533246440142</c:v>
                </c:pt>
                <c:pt idx="72">
                  <c:v>38.946579134789161</c:v>
                </c:pt>
                <c:pt idx="73">
                  <c:v>39.478924908253234</c:v>
                </c:pt>
                <c:pt idx="74">
                  <c:v>36.375509487924717</c:v>
                </c:pt>
                <c:pt idx="75">
                  <c:v>39.854051531759652</c:v>
                </c:pt>
                <c:pt idx="76">
                  <c:v>37.863183758621254</c:v>
                </c:pt>
                <c:pt idx="77">
                  <c:v>27.409800100897243</c:v>
                </c:pt>
                <c:pt idx="78">
                  <c:v>36.558083658198882</c:v>
                </c:pt>
                <c:pt idx="79">
                  <c:v>39.71949718691598</c:v>
                </c:pt>
                <c:pt idx="80">
                  <c:v>30.201321735339747</c:v>
                </c:pt>
                <c:pt idx="81">
                  <c:v>34.537263012190948</c:v>
                </c:pt>
                <c:pt idx="82">
                  <c:v>33.480023258186876</c:v>
                </c:pt>
                <c:pt idx="83">
                  <c:v>33.756256290461259</c:v>
                </c:pt>
                <c:pt idx="84">
                  <c:v>32.587763873406288</c:v>
                </c:pt>
                <c:pt idx="85">
                  <c:v>31.989331321950765</c:v>
                </c:pt>
                <c:pt idx="86">
                  <c:v>32.107872052757216</c:v>
                </c:pt>
                <c:pt idx="87">
                  <c:v>39.755157940527617</c:v>
                </c:pt>
                <c:pt idx="88">
                  <c:v>33.903169707123794</c:v>
                </c:pt>
                <c:pt idx="89">
                  <c:v>36.558083658198882</c:v>
                </c:pt>
                <c:pt idx="90">
                  <c:v>39.755157940527617</c:v>
                </c:pt>
                <c:pt idx="91">
                  <c:v>28.753578620470826</c:v>
                </c:pt>
                <c:pt idx="92">
                  <c:v>36.558083658198882</c:v>
                </c:pt>
                <c:pt idx="93">
                  <c:v>32.587763873406288</c:v>
                </c:pt>
                <c:pt idx="94">
                  <c:v>30.80704235455082</c:v>
                </c:pt>
                <c:pt idx="95">
                  <c:v>32.107872052757216</c:v>
                </c:pt>
                <c:pt idx="96">
                  <c:v>35.802431956785703</c:v>
                </c:pt>
                <c:pt idx="97">
                  <c:v>30.79975428679527</c:v>
                </c:pt>
                <c:pt idx="98">
                  <c:v>33.903169707123794</c:v>
                </c:pt>
                <c:pt idx="99">
                  <c:v>39.755157940527617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35-438A-96A9-AF149E1B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800848"/>
        <c:axId val="682806928"/>
      </c:scatterChart>
      <c:valAx>
        <c:axId val="68280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806928"/>
        <c:crosses val="autoZero"/>
        <c:crossBetween val="midCat"/>
      </c:valAx>
      <c:valAx>
        <c:axId val="682806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800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Age</c:v>
          </c:tx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A4-4F2B-8F27-521142087979}"/>
            </c:ext>
          </c:extLst>
        </c:ser>
        <c:ser>
          <c:idx val="1"/>
          <c:order val="1"/>
          <c:tx>
            <c:v>Predicted Age</c:v>
          </c:tx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x1Vsx2x3x4!$B$27:$B$126</c:f>
              <c:numCache>
                <c:formatCode>General</c:formatCode>
                <c:ptCount val="100"/>
                <c:pt idx="0">
                  <c:v>38.461616310076785</c:v>
                </c:pt>
                <c:pt idx="1">
                  <c:v>31.294222242955456</c:v>
                </c:pt>
                <c:pt idx="2">
                  <c:v>39.755157940527617</c:v>
                </c:pt>
                <c:pt idx="3">
                  <c:v>38.766222028207245</c:v>
                </c:pt>
                <c:pt idx="4">
                  <c:v>30.80704235455082</c:v>
                </c:pt>
                <c:pt idx="5">
                  <c:v>32.107872052757216</c:v>
                </c:pt>
                <c:pt idx="6">
                  <c:v>31.294222242955456</c:v>
                </c:pt>
                <c:pt idx="7">
                  <c:v>30.79975428679527</c:v>
                </c:pt>
                <c:pt idx="8">
                  <c:v>38.461616310076785</c:v>
                </c:pt>
                <c:pt idx="9">
                  <c:v>33.623919009309837</c:v>
                </c:pt>
                <c:pt idx="10">
                  <c:v>36.558083658198882</c:v>
                </c:pt>
                <c:pt idx="11">
                  <c:v>33.025486457854313</c:v>
                </c:pt>
                <c:pt idx="12">
                  <c:v>30.80704235455082</c:v>
                </c:pt>
                <c:pt idx="13">
                  <c:v>36.375509487924717</c:v>
                </c:pt>
                <c:pt idx="14">
                  <c:v>30.80704235455082</c:v>
                </c:pt>
                <c:pt idx="15">
                  <c:v>36.558083658198882</c:v>
                </c:pt>
                <c:pt idx="16">
                  <c:v>39.755157940527617</c:v>
                </c:pt>
                <c:pt idx="17">
                  <c:v>36.89533246440142</c:v>
                </c:pt>
                <c:pt idx="18">
                  <c:v>38.167789476751722</c:v>
                </c:pt>
                <c:pt idx="19">
                  <c:v>36.558083658198882</c:v>
                </c:pt>
                <c:pt idx="20">
                  <c:v>39.71949718691598</c:v>
                </c:pt>
                <c:pt idx="21">
                  <c:v>32.699016536457187</c:v>
                </c:pt>
                <c:pt idx="22">
                  <c:v>30.80704235455082</c:v>
                </c:pt>
                <c:pt idx="23">
                  <c:v>33.903169707123794</c:v>
                </c:pt>
                <c:pt idx="24">
                  <c:v>33.756256290461259</c:v>
                </c:pt>
                <c:pt idx="25">
                  <c:v>32.699016536457187</c:v>
                </c:pt>
                <c:pt idx="26">
                  <c:v>30.80704235455082</c:v>
                </c:pt>
                <c:pt idx="27">
                  <c:v>38.461616310076785</c:v>
                </c:pt>
                <c:pt idx="28">
                  <c:v>33.304737155668263</c:v>
                </c:pt>
                <c:pt idx="29">
                  <c:v>38.461616310076785</c:v>
                </c:pt>
                <c:pt idx="30">
                  <c:v>37.493765015856944</c:v>
                </c:pt>
                <c:pt idx="31">
                  <c:v>30.80704235455082</c:v>
                </c:pt>
                <c:pt idx="32">
                  <c:v>32.881590706731352</c:v>
                </c:pt>
                <c:pt idx="33">
                  <c:v>33.756256290461259</c:v>
                </c:pt>
                <c:pt idx="34">
                  <c:v>32.107872052757216</c:v>
                </c:pt>
                <c:pt idx="35">
                  <c:v>32.699016536457187</c:v>
                </c:pt>
                <c:pt idx="36">
                  <c:v>38.461616310076785</c:v>
                </c:pt>
                <c:pt idx="37">
                  <c:v>35.802431956785703</c:v>
                </c:pt>
                <c:pt idx="38">
                  <c:v>32.699016536457187</c:v>
                </c:pt>
                <c:pt idx="39">
                  <c:v>33.756256290461259</c:v>
                </c:pt>
                <c:pt idx="40">
                  <c:v>34.537263012190948</c:v>
                </c:pt>
                <c:pt idx="41">
                  <c:v>37.493765015856944</c:v>
                </c:pt>
                <c:pt idx="42">
                  <c:v>33.304737155668263</c:v>
                </c:pt>
                <c:pt idx="43">
                  <c:v>36.375509487924717</c:v>
                </c:pt>
                <c:pt idx="44">
                  <c:v>36.375509487924717</c:v>
                </c:pt>
                <c:pt idx="45">
                  <c:v>33.722812600541872</c:v>
                </c:pt>
                <c:pt idx="46">
                  <c:v>36.375509487924717</c:v>
                </c:pt>
                <c:pt idx="47">
                  <c:v>27.409800100897243</c:v>
                </c:pt>
                <c:pt idx="48">
                  <c:v>33.623919009309837</c:v>
                </c:pt>
                <c:pt idx="49">
                  <c:v>33.480023258186876</c:v>
                </c:pt>
                <c:pt idx="50">
                  <c:v>36.375509487924717</c:v>
                </c:pt>
                <c:pt idx="51">
                  <c:v>34.258012314376998</c:v>
                </c:pt>
                <c:pt idx="52">
                  <c:v>36.375509487924717</c:v>
                </c:pt>
                <c:pt idx="53">
                  <c:v>27.409800100897243</c:v>
                </c:pt>
                <c:pt idx="54">
                  <c:v>33.480023258186876</c:v>
                </c:pt>
                <c:pt idx="55">
                  <c:v>37.493765015856944</c:v>
                </c:pt>
                <c:pt idx="56">
                  <c:v>38.461616310076785</c:v>
                </c:pt>
                <c:pt idx="57">
                  <c:v>30.201321735339747</c:v>
                </c:pt>
                <c:pt idx="58">
                  <c:v>32.587763873406288</c:v>
                </c:pt>
                <c:pt idx="59">
                  <c:v>36.368221420169164</c:v>
                </c:pt>
                <c:pt idx="60">
                  <c:v>36.558083658198882</c:v>
                </c:pt>
                <c:pt idx="61">
                  <c:v>36.558083658198882</c:v>
                </c:pt>
                <c:pt idx="62">
                  <c:v>28.363075259605981</c:v>
                </c:pt>
                <c:pt idx="63">
                  <c:v>33.756256290461259</c:v>
                </c:pt>
                <c:pt idx="64">
                  <c:v>30.80704235455082</c:v>
                </c:pt>
                <c:pt idx="65">
                  <c:v>39.755157940527617</c:v>
                </c:pt>
                <c:pt idx="66">
                  <c:v>32.699016536457187</c:v>
                </c:pt>
                <c:pt idx="67">
                  <c:v>33.025486457854313</c:v>
                </c:pt>
                <c:pt idx="68">
                  <c:v>38.946579134789161</c:v>
                </c:pt>
                <c:pt idx="69">
                  <c:v>33.756256290461259</c:v>
                </c:pt>
                <c:pt idx="70">
                  <c:v>31.294222242955456</c:v>
                </c:pt>
                <c:pt idx="71">
                  <c:v>36.89533246440142</c:v>
                </c:pt>
                <c:pt idx="72">
                  <c:v>38.946579134789161</c:v>
                </c:pt>
                <c:pt idx="73">
                  <c:v>39.478924908253234</c:v>
                </c:pt>
                <c:pt idx="74">
                  <c:v>36.375509487924717</c:v>
                </c:pt>
                <c:pt idx="75">
                  <c:v>39.854051531759652</c:v>
                </c:pt>
                <c:pt idx="76">
                  <c:v>37.863183758621254</c:v>
                </c:pt>
                <c:pt idx="77">
                  <c:v>27.409800100897243</c:v>
                </c:pt>
                <c:pt idx="78">
                  <c:v>36.558083658198882</c:v>
                </c:pt>
                <c:pt idx="79">
                  <c:v>39.71949718691598</c:v>
                </c:pt>
                <c:pt idx="80">
                  <c:v>30.201321735339747</c:v>
                </c:pt>
                <c:pt idx="81">
                  <c:v>34.537263012190948</c:v>
                </c:pt>
                <c:pt idx="82">
                  <c:v>33.480023258186876</c:v>
                </c:pt>
                <c:pt idx="83">
                  <c:v>33.756256290461259</c:v>
                </c:pt>
                <c:pt idx="84">
                  <c:v>32.587763873406288</c:v>
                </c:pt>
                <c:pt idx="85">
                  <c:v>31.989331321950765</c:v>
                </c:pt>
                <c:pt idx="86">
                  <c:v>32.107872052757216</c:v>
                </c:pt>
                <c:pt idx="87">
                  <c:v>39.755157940527617</c:v>
                </c:pt>
                <c:pt idx="88">
                  <c:v>33.903169707123794</c:v>
                </c:pt>
                <c:pt idx="89">
                  <c:v>36.558083658198882</c:v>
                </c:pt>
                <c:pt idx="90">
                  <c:v>39.755157940527617</c:v>
                </c:pt>
                <c:pt idx="91">
                  <c:v>28.753578620470826</c:v>
                </c:pt>
                <c:pt idx="92">
                  <c:v>36.558083658198882</c:v>
                </c:pt>
                <c:pt idx="93">
                  <c:v>32.587763873406288</c:v>
                </c:pt>
                <c:pt idx="94">
                  <c:v>30.80704235455082</c:v>
                </c:pt>
                <c:pt idx="95">
                  <c:v>32.107872052757216</c:v>
                </c:pt>
                <c:pt idx="96">
                  <c:v>35.802431956785703</c:v>
                </c:pt>
                <c:pt idx="97">
                  <c:v>30.79975428679527</c:v>
                </c:pt>
                <c:pt idx="98">
                  <c:v>33.903169707123794</c:v>
                </c:pt>
                <c:pt idx="99">
                  <c:v>39.755157940527617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A4-4F2B-8F27-521142087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462800"/>
        <c:axId val="643464720"/>
      </c:scatterChart>
      <c:valAx>
        <c:axId val="64346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464720"/>
        <c:crosses val="autoZero"/>
        <c:crossBetween val="midCat"/>
      </c:valAx>
      <c:valAx>
        <c:axId val="643464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462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x1Vsx2x3x4!$F$27:$F$126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x1Vsx2x3x4!$G$27:$G$126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28</c:v>
                </c:pt>
                <c:pt idx="29">
                  <c:v>28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45</c:v>
                </c:pt>
                <c:pt idx="86">
                  <c:v>46</c:v>
                </c:pt>
                <c:pt idx="87">
                  <c:v>46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51</c:v>
                </c:pt>
                <c:pt idx="97">
                  <c:v>51</c:v>
                </c:pt>
                <c:pt idx="98">
                  <c:v>51</c:v>
                </c:pt>
                <c:pt idx="99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2-44A5-9085-FBD9CC1A5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462800"/>
        <c:axId val="643465040"/>
      </c:scatterChart>
      <c:valAx>
        <c:axId val="64346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465040"/>
        <c:crosses val="autoZero"/>
        <c:crossBetween val="midCat"/>
      </c:valAx>
      <c:valAx>
        <c:axId val="64346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4628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x4Vsx1x2x3!$C$27:$C$126</c:f>
              <c:numCache>
                <c:formatCode>General</c:formatCode>
                <c:ptCount val="100"/>
                <c:pt idx="0">
                  <c:v>-1.7236590192356687</c:v>
                </c:pt>
                <c:pt idx="1">
                  <c:v>-2.6444660570795762</c:v>
                </c:pt>
                <c:pt idx="2">
                  <c:v>-3.59843184878725</c:v>
                </c:pt>
                <c:pt idx="3">
                  <c:v>-7.4806262259769696</c:v>
                </c:pt>
                <c:pt idx="4">
                  <c:v>-11.140956345652583</c:v>
                </c:pt>
                <c:pt idx="5">
                  <c:v>-7.6135931033258686</c:v>
                </c:pt>
                <c:pt idx="6">
                  <c:v>-2.9225481308436798</c:v>
                </c:pt>
                <c:pt idx="7">
                  <c:v>-5.4198094669667469</c:v>
                </c:pt>
                <c:pt idx="8">
                  <c:v>-1.7236590192356687</c:v>
                </c:pt>
                <c:pt idx="9">
                  <c:v>-18.664475116280855</c:v>
                </c:pt>
                <c:pt idx="10">
                  <c:v>33.49325786397668</c:v>
                </c:pt>
                <c:pt idx="11">
                  <c:v>-20.209213186157285</c:v>
                </c:pt>
                <c:pt idx="12">
                  <c:v>-11.140956345652583</c:v>
                </c:pt>
                <c:pt idx="13">
                  <c:v>22.298703180067513</c:v>
                </c:pt>
                <c:pt idx="14">
                  <c:v>-11.140956345652583</c:v>
                </c:pt>
                <c:pt idx="15">
                  <c:v>33.49325786397668</c:v>
                </c:pt>
                <c:pt idx="16">
                  <c:v>-3.59843184878725</c:v>
                </c:pt>
                <c:pt idx="17">
                  <c:v>-0.81733001959654672</c:v>
                </c:pt>
                <c:pt idx="18">
                  <c:v>-9.0253642958533931</c:v>
                </c:pt>
                <c:pt idx="19">
                  <c:v>33.49325786397668</c:v>
                </c:pt>
                <c:pt idx="20">
                  <c:v>-8.2222721198644706</c:v>
                </c:pt>
                <c:pt idx="21">
                  <c:v>-10.636744884035437</c:v>
                </c:pt>
                <c:pt idx="22">
                  <c:v>-11.140956345652583</c:v>
                </c:pt>
                <c:pt idx="23">
                  <c:v>-4.0917071887530057</c:v>
                </c:pt>
                <c:pt idx="24">
                  <c:v>-6.2131084213593013</c:v>
                </c:pt>
                <c:pt idx="25">
                  <c:v>-10.636744884035437</c:v>
                </c:pt>
                <c:pt idx="26">
                  <c:v>-11.140956345652583</c:v>
                </c:pt>
                <c:pt idx="27">
                  <c:v>-1.7236590192356687</c:v>
                </c:pt>
                <c:pt idx="28">
                  <c:v>-5.6364452586294291</c:v>
                </c:pt>
                <c:pt idx="29">
                  <c:v>-1.7236590192356687</c:v>
                </c:pt>
                <c:pt idx="30">
                  <c:v>1.0054901240439875</c:v>
                </c:pt>
                <c:pt idx="31">
                  <c:v>-11.140956345652583</c:v>
                </c:pt>
                <c:pt idx="32">
                  <c:v>10.568764455381469</c:v>
                </c:pt>
                <c:pt idx="33">
                  <c:v>-6.2131084213593013</c:v>
                </c:pt>
                <c:pt idx="34">
                  <c:v>-7.6135931033258686</c:v>
                </c:pt>
                <c:pt idx="35">
                  <c:v>-10.636744884035437</c:v>
                </c:pt>
                <c:pt idx="36">
                  <c:v>-1.7236590192356687</c:v>
                </c:pt>
                <c:pt idx="37">
                  <c:v>-0.96618039289858615</c:v>
                </c:pt>
                <c:pt idx="38">
                  <c:v>-10.914826957799541</c:v>
                </c:pt>
                <c:pt idx="39">
                  <c:v>-6.2131084213593013</c:v>
                </c:pt>
                <c:pt idx="40">
                  <c:v>6.8042664061904006</c:v>
                </c:pt>
                <c:pt idx="41">
                  <c:v>1.0054901240439875</c:v>
                </c:pt>
                <c:pt idx="42">
                  <c:v>-5.9145273323935328</c:v>
                </c:pt>
                <c:pt idx="43">
                  <c:v>22.298703180067513</c:v>
                </c:pt>
                <c:pt idx="44">
                  <c:v>22.298703180067513</c:v>
                </c:pt>
                <c:pt idx="45">
                  <c:v>-17.664475116280855</c:v>
                </c:pt>
                <c:pt idx="46">
                  <c:v>22.298703180067513</c:v>
                </c:pt>
                <c:pt idx="47">
                  <c:v>-18.380353531663545</c:v>
                </c:pt>
                <c:pt idx="48">
                  <c:v>-18.664475116280855</c:v>
                </c:pt>
                <c:pt idx="49">
                  <c:v>12.113502525257893</c:v>
                </c:pt>
                <c:pt idx="50">
                  <c:v>22.298703180067513</c:v>
                </c:pt>
                <c:pt idx="51">
                  <c:v>-5.8219270049887299</c:v>
                </c:pt>
                <c:pt idx="52">
                  <c:v>22.298703180067513</c:v>
                </c:pt>
                <c:pt idx="53">
                  <c:v>-18.380353531663545</c:v>
                </c:pt>
                <c:pt idx="54">
                  <c:v>12.391584599021996</c:v>
                </c:pt>
                <c:pt idx="55">
                  <c:v>1.0054901240439875</c:v>
                </c:pt>
                <c:pt idx="56">
                  <c:v>-1.7236590192356687</c:v>
                </c:pt>
                <c:pt idx="57">
                  <c:v>-6.9645475368431704</c:v>
                </c:pt>
                <c:pt idx="58">
                  <c:v>-1.4603360752260244</c:v>
                </c:pt>
                <c:pt idx="59">
                  <c:v>23.014372730999479</c:v>
                </c:pt>
                <c:pt idx="60">
                  <c:v>33.49325786397668</c:v>
                </c:pt>
                <c:pt idx="61">
                  <c:v>33.49325786397668</c:v>
                </c:pt>
                <c:pt idx="62">
                  <c:v>-18.843917351786942</c:v>
                </c:pt>
                <c:pt idx="63">
                  <c:v>-6.2131084213593013</c:v>
                </c:pt>
                <c:pt idx="64">
                  <c:v>-11.140956345652583</c:v>
                </c:pt>
                <c:pt idx="65">
                  <c:v>-3.59843184878725</c:v>
                </c:pt>
                <c:pt idx="66">
                  <c:v>-10.636744884035437</c:v>
                </c:pt>
                <c:pt idx="67">
                  <c:v>-20.209213186157285</c:v>
                </c:pt>
                <c:pt idx="68">
                  <c:v>1.0866643737970136</c:v>
                </c:pt>
                <c:pt idx="69">
                  <c:v>-6.2131084213593013</c:v>
                </c:pt>
                <c:pt idx="70">
                  <c:v>-2.9225481308436798</c:v>
                </c:pt>
                <c:pt idx="71">
                  <c:v>-0.81733001959654672</c:v>
                </c:pt>
                <c:pt idx="72">
                  <c:v>1.0866643737970136</c:v>
                </c:pt>
                <c:pt idx="73">
                  <c:v>24.461051679573572</c:v>
                </c:pt>
                <c:pt idx="74">
                  <c:v>22.298703180067513</c:v>
                </c:pt>
                <c:pt idx="75">
                  <c:v>-2.8765139225513536</c:v>
                </c:pt>
                <c:pt idx="76">
                  <c:v>-3.2683970891120921</c:v>
                </c:pt>
                <c:pt idx="77">
                  <c:v>-18.380353531663545</c:v>
                </c:pt>
                <c:pt idx="78">
                  <c:v>33.49325786397668</c:v>
                </c:pt>
                <c:pt idx="79">
                  <c:v>-8.2222721198644706</c:v>
                </c:pt>
                <c:pt idx="80">
                  <c:v>-6.9645475368431704</c:v>
                </c:pt>
                <c:pt idx="81">
                  <c:v>6.8042664061904006</c:v>
                </c:pt>
                <c:pt idx="82">
                  <c:v>12.391584599021996</c:v>
                </c:pt>
                <c:pt idx="83">
                  <c:v>-6.2131084213593013</c:v>
                </c:pt>
                <c:pt idx="84">
                  <c:v>-1.4603360752260244</c:v>
                </c:pt>
                <c:pt idx="85">
                  <c:v>-3.0050741451024479</c:v>
                </c:pt>
                <c:pt idx="86">
                  <c:v>-7.6135931033258686</c:v>
                </c:pt>
                <c:pt idx="87">
                  <c:v>-3.59843184878725</c:v>
                </c:pt>
                <c:pt idx="88">
                  <c:v>-4.0917071887530057</c:v>
                </c:pt>
                <c:pt idx="89">
                  <c:v>33.49325786397668</c:v>
                </c:pt>
                <c:pt idx="90">
                  <c:v>-3.59843184878725</c:v>
                </c:pt>
                <c:pt idx="91">
                  <c:v>-13.169476159304402</c:v>
                </c:pt>
                <c:pt idx="92">
                  <c:v>33.49325786397668</c:v>
                </c:pt>
                <c:pt idx="93">
                  <c:v>-1.4603360752260244</c:v>
                </c:pt>
                <c:pt idx="94">
                  <c:v>-11.140956345652583</c:v>
                </c:pt>
                <c:pt idx="95">
                  <c:v>-7.6135931033258686</c:v>
                </c:pt>
                <c:pt idx="96">
                  <c:v>-0.96618039289858615</c:v>
                </c:pt>
                <c:pt idx="97">
                  <c:v>-5.4198094669667469</c:v>
                </c:pt>
                <c:pt idx="98">
                  <c:v>-4.0917071887530057</c:v>
                </c:pt>
                <c:pt idx="99">
                  <c:v>-3.59843184878725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A9-4C19-8B8A-6C44FE09F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591696"/>
        <c:axId val="655597136"/>
      </c:scatterChart>
      <c:valAx>
        <c:axId val="65559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97136"/>
        <c:crosses val="autoZero"/>
        <c:crossBetween val="midCat"/>
      </c:valAx>
      <c:valAx>
        <c:axId val="655597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91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x4Vsx1x2x3!$C$27:$C$126</c:f>
              <c:numCache>
                <c:formatCode>General</c:formatCode>
                <c:ptCount val="100"/>
                <c:pt idx="0">
                  <c:v>-1.7236590192356687</c:v>
                </c:pt>
                <c:pt idx="1">
                  <c:v>-2.6444660570795762</c:v>
                </c:pt>
                <c:pt idx="2">
                  <c:v>-3.59843184878725</c:v>
                </c:pt>
                <c:pt idx="3">
                  <c:v>-7.4806262259769696</c:v>
                </c:pt>
                <c:pt idx="4">
                  <c:v>-11.140956345652583</c:v>
                </c:pt>
                <c:pt idx="5">
                  <c:v>-7.6135931033258686</c:v>
                </c:pt>
                <c:pt idx="6">
                  <c:v>-2.9225481308436798</c:v>
                </c:pt>
                <c:pt idx="7">
                  <c:v>-5.4198094669667469</c:v>
                </c:pt>
                <c:pt idx="8">
                  <c:v>-1.7236590192356687</c:v>
                </c:pt>
                <c:pt idx="9">
                  <c:v>-18.664475116280855</c:v>
                </c:pt>
                <c:pt idx="10">
                  <c:v>33.49325786397668</c:v>
                </c:pt>
                <c:pt idx="11">
                  <c:v>-20.209213186157285</c:v>
                </c:pt>
                <c:pt idx="12">
                  <c:v>-11.140956345652583</c:v>
                </c:pt>
                <c:pt idx="13">
                  <c:v>22.298703180067513</c:v>
                </c:pt>
                <c:pt idx="14">
                  <c:v>-11.140956345652583</c:v>
                </c:pt>
                <c:pt idx="15">
                  <c:v>33.49325786397668</c:v>
                </c:pt>
                <c:pt idx="16">
                  <c:v>-3.59843184878725</c:v>
                </c:pt>
                <c:pt idx="17">
                  <c:v>-0.81733001959654672</c:v>
                </c:pt>
                <c:pt idx="18">
                  <c:v>-9.0253642958533931</c:v>
                </c:pt>
                <c:pt idx="19">
                  <c:v>33.49325786397668</c:v>
                </c:pt>
                <c:pt idx="20">
                  <c:v>-8.2222721198644706</c:v>
                </c:pt>
                <c:pt idx="21">
                  <c:v>-10.636744884035437</c:v>
                </c:pt>
                <c:pt idx="22">
                  <c:v>-11.140956345652583</c:v>
                </c:pt>
                <c:pt idx="23">
                  <c:v>-4.0917071887530057</c:v>
                </c:pt>
                <c:pt idx="24">
                  <c:v>-6.2131084213593013</c:v>
                </c:pt>
                <c:pt idx="25">
                  <c:v>-10.636744884035437</c:v>
                </c:pt>
                <c:pt idx="26">
                  <c:v>-11.140956345652583</c:v>
                </c:pt>
                <c:pt idx="27">
                  <c:v>-1.7236590192356687</c:v>
                </c:pt>
                <c:pt idx="28">
                  <c:v>-5.6364452586294291</c:v>
                </c:pt>
                <c:pt idx="29">
                  <c:v>-1.7236590192356687</c:v>
                </c:pt>
                <c:pt idx="30">
                  <c:v>1.0054901240439875</c:v>
                </c:pt>
                <c:pt idx="31">
                  <c:v>-11.140956345652583</c:v>
                </c:pt>
                <c:pt idx="32">
                  <c:v>10.568764455381469</c:v>
                </c:pt>
                <c:pt idx="33">
                  <c:v>-6.2131084213593013</c:v>
                </c:pt>
                <c:pt idx="34">
                  <c:v>-7.6135931033258686</c:v>
                </c:pt>
                <c:pt idx="35">
                  <c:v>-10.636744884035437</c:v>
                </c:pt>
                <c:pt idx="36">
                  <c:v>-1.7236590192356687</c:v>
                </c:pt>
                <c:pt idx="37">
                  <c:v>-0.96618039289858615</c:v>
                </c:pt>
                <c:pt idx="38">
                  <c:v>-10.914826957799541</c:v>
                </c:pt>
                <c:pt idx="39">
                  <c:v>-6.2131084213593013</c:v>
                </c:pt>
                <c:pt idx="40">
                  <c:v>6.8042664061904006</c:v>
                </c:pt>
                <c:pt idx="41">
                  <c:v>1.0054901240439875</c:v>
                </c:pt>
                <c:pt idx="42">
                  <c:v>-5.9145273323935328</c:v>
                </c:pt>
                <c:pt idx="43">
                  <c:v>22.298703180067513</c:v>
                </c:pt>
                <c:pt idx="44">
                  <c:v>22.298703180067513</c:v>
                </c:pt>
                <c:pt idx="45">
                  <c:v>-17.664475116280855</c:v>
                </c:pt>
                <c:pt idx="46">
                  <c:v>22.298703180067513</c:v>
                </c:pt>
                <c:pt idx="47">
                  <c:v>-18.380353531663545</c:v>
                </c:pt>
                <c:pt idx="48">
                  <c:v>-18.664475116280855</c:v>
                </c:pt>
                <c:pt idx="49">
                  <c:v>12.113502525257893</c:v>
                </c:pt>
                <c:pt idx="50">
                  <c:v>22.298703180067513</c:v>
                </c:pt>
                <c:pt idx="51">
                  <c:v>-5.8219270049887299</c:v>
                </c:pt>
                <c:pt idx="52">
                  <c:v>22.298703180067513</c:v>
                </c:pt>
                <c:pt idx="53">
                  <c:v>-18.380353531663545</c:v>
                </c:pt>
                <c:pt idx="54">
                  <c:v>12.391584599021996</c:v>
                </c:pt>
                <c:pt idx="55">
                  <c:v>1.0054901240439875</c:v>
                </c:pt>
                <c:pt idx="56">
                  <c:v>-1.7236590192356687</c:v>
                </c:pt>
                <c:pt idx="57">
                  <c:v>-6.9645475368431704</c:v>
                </c:pt>
                <c:pt idx="58">
                  <c:v>-1.4603360752260244</c:v>
                </c:pt>
                <c:pt idx="59">
                  <c:v>23.014372730999479</c:v>
                </c:pt>
                <c:pt idx="60">
                  <c:v>33.49325786397668</c:v>
                </c:pt>
                <c:pt idx="61">
                  <c:v>33.49325786397668</c:v>
                </c:pt>
                <c:pt idx="62">
                  <c:v>-18.843917351786942</c:v>
                </c:pt>
                <c:pt idx="63">
                  <c:v>-6.2131084213593013</c:v>
                </c:pt>
                <c:pt idx="64">
                  <c:v>-11.140956345652583</c:v>
                </c:pt>
                <c:pt idx="65">
                  <c:v>-3.59843184878725</c:v>
                </c:pt>
                <c:pt idx="66">
                  <c:v>-10.636744884035437</c:v>
                </c:pt>
                <c:pt idx="67">
                  <c:v>-20.209213186157285</c:v>
                </c:pt>
                <c:pt idx="68">
                  <c:v>1.0866643737970136</c:v>
                </c:pt>
                <c:pt idx="69">
                  <c:v>-6.2131084213593013</c:v>
                </c:pt>
                <c:pt idx="70">
                  <c:v>-2.9225481308436798</c:v>
                </c:pt>
                <c:pt idx="71">
                  <c:v>-0.81733001959654672</c:v>
                </c:pt>
                <c:pt idx="72">
                  <c:v>1.0866643737970136</c:v>
                </c:pt>
                <c:pt idx="73">
                  <c:v>24.461051679573572</c:v>
                </c:pt>
                <c:pt idx="74">
                  <c:v>22.298703180067513</c:v>
                </c:pt>
                <c:pt idx="75">
                  <c:v>-2.8765139225513536</c:v>
                </c:pt>
                <c:pt idx="76">
                  <c:v>-3.2683970891120921</c:v>
                </c:pt>
                <c:pt idx="77">
                  <c:v>-18.380353531663545</c:v>
                </c:pt>
                <c:pt idx="78">
                  <c:v>33.49325786397668</c:v>
                </c:pt>
                <c:pt idx="79">
                  <c:v>-8.2222721198644706</c:v>
                </c:pt>
                <c:pt idx="80">
                  <c:v>-6.9645475368431704</c:v>
                </c:pt>
                <c:pt idx="81">
                  <c:v>6.8042664061904006</c:v>
                </c:pt>
                <c:pt idx="82">
                  <c:v>12.391584599021996</c:v>
                </c:pt>
                <c:pt idx="83">
                  <c:v>-6.2131084213593013</c:v>
                </c:pt>
                <c:pt idx="84">
                  <c:v>-1.4603360752260244</c:v>
                </c:pt>
                <c:pt idx="85">
                  <c:v>-3.0050741451024479</c:v>
                </c:pt>
                <c:pt idx="86">
                  <c:v>-7.6135931033258686</c:v>
                </c:pt>
                <c:pt idx="87">
                  <c:v>-3.59843184878725</c:v>
                </c:pt>
                <c:pt idx="88">
                  <c:v>-4.0917071887530057</c:v>
                </c:pt>
                <c:pt idx="89">
                  <c:v>33.49325786397668</c:v>
                </c:pt>
                <c:pt idx="90">
                  <c:v>-3.59843184878725</c:v>
                </c:pt>
                <c:pt idx="91">
                  <c:v>-13.169476159304402</c:v>
                </c:pt>
                <c:pt idx="92">
                  <c:v>33.49325786397668</c:v>
                </c:pt>
                <c:pt idx="93">
                  <c:v>-1.4603360752260244</c:v>
                </c:pt>
                <c:pt idx="94">
                  <c:v>-11.140956345652583</c:v>
                </c:pt>
                <c:pt idx="95">
                  <c:v>-7.6135931033258686</c:v>
                </c:pt>
                <c:pt idx="96">
                  <c:v>-0.96618039289858615</c:v>
                </c:pt>
                <c:pt idx="97">
                  <c:v>-5.4198094669667469</c:v>
                </c:pt>
                <c:pt idx="98">
                  <c:v>-4.0917071887530057</c:v>
                </c:pt>
                <c:pt idx="99">
                  <c:v>-3.59843184878725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88-42FB-A0F1-5514D2CE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595216"/>
        <c:axId val="655597776"/>
      </c:scatterChart>
      <c:valAx>
        <c:axId val="65559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97776"/>
        <c:crosses val="autoZero"/>
        <c:crossBetween val="midCat"/>
      </c:valAx>
      <c:valAx>
        <c:axId val="65559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95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x4Vsx1x2x3!$C$27:$C$126</c:f>
              <c:numCache>
                <c:formatCode>General</c:formatCode>
                <c:ptCount val="100"/>
                <c:pt idx="0">
                  <c:v>-1.7236590192356687</c:v>
                </c:pt>
                <c:pt idx="1">
                  <c:v>-2.6444660570795762</c:v>
                </c:pt>
                <c:pt idx="2">
                  <c:v>-3.59843184878725</c:v>
                </c:pt>
                <c:pt idx="3">
                  <c:v>-7.4806262259769696</c:v>
                </c:pt>
                <c:pt idx="4">
                  <c:v>-11.140956345652583</c:v>
                </c:pt>
                <c:pt idx="5">
                  <c:v>-7.6135931033258686</c:v>
                </c:pt>
                <c:pt idx="6">
                  <c:v>-2.9225481308436798</c:v>
                </c:pt>
                <c:pt idx="7">
                  <c:v>-5.4198094669667469</c:v>
                </c:pt>
                <c:pt idx="8">
                  <c:v>-1.7236590192356687</c:v>
                </c:pt>
                <c:pt idx="9">
                  <c:v>-18.664475116280855</c:v>
                </c:pt>
                <c:pt idx="10">
                  <c:v>33.49325786397668</c:v>
                </c:pt>
                <c:pt idx="11">
                  <c:v>-20.209213186157285</c:v>
                </c:pt>
                <c:pt idx="12">
                  <c:v>-11.140956345652583</c:v>
                </c:pt>
                <c:pt idx="13">
                  <c:v>22.298703180067513</c:v>
                </c:pt>
                <c:pt idx="14">
                  <c:v>-11.140956345652583</c:v>
                </c:pt>
                <c:pt idx="15">
                  <c:v>33.49325786397668</c:v>
                </c:pt>
                <c:pt idx="16">
                  <c:v>-3.59843184878725</c:v>
                </c:pt>
                <c:pt idx="17">
                  <c:v>-0.81733001959654672</c:v>
                </c:pt>
                <c:pt idx="18">
                  <c:v>-9.0253642958533931</c:v>
                </c:pt>
                <c:pt idx="19">
                  <c:v>33.49325786397668</c:v>
                </c:pt>
                <c:pt idx="20">
                  <c:v>-8.2222721198644706</c:v>
                </c:pt>
                <c:pt idx="21">
                  <c:v>-10.636744884035437</c:v>
                </c:pt>
                <c:pt idx="22">
                  <c:v>-11.140956345652583</c:v>
                </c:pt>
                <c:pt idx="23">
                  <c:v>-4.0917071887530057</c:v>
                </c:pt>
                <c:pt idx="24">
                  <c:v>-6.2131084213593013</c:v>
                </c:pt>
                <c:pt idx="25">
                  <c:v>-10.636744884035437</c:v>
                </c:pt>
                <c:pt idx="26">
                  <c:v>-11.140956345652583</c:v>
                </c:pt>
                <c:pt idx="27">
                  <c:v>-1.7236590192356687</c:v>
                </c:pt>
                <c:pt idx="28">
                  <c:v>-5.6364452586294291</c:v>
                </c:pt>
                <c:pt idx="29">
                  <c:v>-1.7236590192356687</c:v>
                </c:pt>
                <c:pt idx="30">
                  <c:v>1.0054901240439875</c:v>
                </c:pt>
                <c:pt idx="31">
                  <c:v>-11.140956345652583</c:v>
                </c:pt>
                <c:pt idx="32">
                  <c:v>10.568764455381469</c:v>
                </c:pt>
                <c:pt idx="33">
                  <c:v>-6.2131084213593013</c:v>
                </c:pt>
                <c:pt idx="34">
                  <c:v>-7.6135931033258686</c:v>
                </c:pt>
                <c:pt idx="35">
                  <c:v>-10.636744884035437</c:v>
                </c:pt>
                <c:pt idx="36">
                  <c:v>-1.7236590192356687</c:v>
                </c:pt>
                <c:pt idx="37">
                  <c:v>-0.96618039289858615</c:v>
                </c:pt>
                <c:pt idx="38">
                  <c:v>-10.914826957799541</c:v>
                </c:pt>
                <c:pt idx="39">
                  <c:v>-6.2131084213593013</c:v>
                </c:pt>
                <c:pt idx="40">
                  <c:v>6.8042664061904006</c:v>
                </c:pt>
                <c:pt idx="41">
                  <c:v>1.0054901240439875</c:v>
                </c:pt>
                <c:pt idx="42">
                  <c:v>-5.9145273323935328</c:v>
                </c:pt>
                <c:pt idx="43">
                  <c:v>22.298703180067513</c:v>
                </c:pt>
                <c:pt idx="44">
                  <c:v>22.298703180067513</c:v>
                </c:pt>
                <c:pt idx="45">
                  <c:v>-17.664475116280855</c:v>
                </c:pt>
                <c:pt idx="46">
                  <c:v>22.298703180067513</c:v>
                </c:pt>
                <c:pt idx="47">
                  <c:v>-18.380353531663545</c:v>
                </c:pt>
                <c:pt idx="48">
                  <c:v>-18.664475116280855</c:v>
                </c:pt>
                <c:pt idx="49">
                  <c:v>12.113502525257893</c:v>
                </c:pt>
                <c:pt idx="50">
                  <c:v>22.298703180067513</c:v>
                </c:pt>
                <c:pt idx="51">
                  <c:v>-5.8219270049887299</c:v>
                </c:pt>
                <c:pt idx="52">
                  <c:v>22.298703180067513</c:v>
                </c:pt>
                <c:pt idx="53">
                  <c:v>-18.380353531663545</c:v>
                </c:pt>
                <c:pt idx="54">
                  <c:v>12.391584599021996</c:v>
                </c:pt>
                <c:pt idx="55">
                  <c:v>1.0054901240439875</c:v>
                </c:pt>
                <c:pt idx="56">
                  <c:v>-1.7236590192356687</c:v>
                </c:pt>
                <c:pt idx="57">
                  <c:v>-6.9645475368431704</c:v>
                </c:pt>
                <c:pt idx="58">
                  <c:v>-1.4603360752260244</c:v>
                </c:pt>
                <c:pt idx="59">
                  <c:v>23.014372730999479</c:v>
                </c:pt>
                <c:pt idx="60">
                  <c:v>33.49325786397668</c:v>
                </c:pt>
                <c:pt idx="61">
                  <c:v>33.49325786397668</c:v>
                </c:pt>
                <c:pt idx="62">
                  <c:v>-18.843917351786942</c:v>
                </c:pt>
                <c:pt idx="63">
                  <c:v>-6.2131084213593013</c:v>
                </c:pt>
                <c:pt idx="64">
                  <c:v>-11.140956345652583</c:v>
                </c:pt>
                <c:pt idx="65">
                  <c:v>-3.59843184878725</c:v>
                </c:pt>
                <c:pt idx="66">
                  <c:v>-10.636744884035437</c:v>
                </c:pt>
                <c:pt idx="67">
                  <c:v>-20.209213186157285</c:v>
                </c:pt>
                <c:pt idx="68">
                  <c:v>1.0866643737970136</c:v>
                </c:pt>
                <c:pt idx="69">
                  <c:v>-6.2131084213593013</c:v>
                </c:pt>
                <c:pt idx="70">
                  <c:v>-2.9225481308436798</c:v>
                </c:pt>
                <c:pt idx="71">
                  <c:v>-0.81733001959654672</c:v>
                </c:pt>
                <c:pt idx="72">
                  <c:v>1.0866643737970136</c:v>
                </c:pt>
                <c:pt idx="73">
                  <c:v>24.461051679573572</c:v>
                </c:pt>
                <c:pt idx="74">
                  <c:v>22.298703180067513</c:v>
                </c:pt>
                <c:pt idx="75">
                  <c:v>-2.8765139225513536</c:v>
                </c:pt>
                <c:pt idx="76">
                  <c:v>-3.2683970891120921</c:v>
                </c:pt>
                <c:pt idx="77">
                  <c:v>-18.380353531663545</c:v>
                </c:pt>
                <c:pt idx="78">
                  <c:v>33.49325786397668</c:v>
                </c:pt>
                <c:pt idx="79">
                  <c:v>-8.2222721198644706</c:v>
                </c:pt>
                <c:pt idx="80">
                  <c:v>-6.9645475368431704</c:v>
                </c:pt>
                <c:pt idx="81">
                  <c:v>6.8042664061904006</c:v>
                </c:pt>
                <c:pt idx="82">
                  <c:v>12.391584599021996</c:v>
                </c:pt>
                <c:pt idx="83">
                  <c:v>-6.2131084213593013</c:v>
                </c:pt>
                <c:pt idx="84">
                  <c:v>-1.4603360752260244</c:v>
                </c:pt>
                <c:pt idx="85">
                  <c:v>-3.0050741451024479</c:v>
                </c:pt>
                <c:pt idx="86">
                  <c:v>-7.6135931033258686</c:v>
                </c:pt>
                <c:pt idx="87">
                  <c:v>-3.59843184878725</c:v>
                </c:pt>
                <c:pt idx="88">
                  <c:v>-4.0917071887530057</c:v>
                </c:pt>
                <c:pt idx="89">
                  <c:v>33.49325786397668</c:v>
                </c:pt>
                <c:pt idx="90">
                  <c:v>-3.59843184878725</c:v>
                </c:pt>
                <c:pt idx="91">
                  <c:v>-13.169476159304402</c:v>
                </c:pt>
                <c:pt idx="92">
                  <c:v>33.49325786397668</c:v>
                </c:pt>
                <c:pt idx="93">
                  <c:v>-1.4603360752260244</c:v>
                </c:pt>
                <c:pt idx="94">
                  <c:v>-11.140956345652583</c:v>
                </c:pt>
                <c:pt idx="95">
                  <c:v>-7.6135931033258686</c:v>
                </c:pt>
                <c:pt idx="96">
                  <c:v>-0.96618039289858615</c:v>
                </c:pt>
                <c:pt idx="97">
                  <c:v>-5.4198094669667469</c:v>
                </c:pt>
                <c:pt idx="98">
                  <c:v>-4.0917071887530057</c:v>
                </c:pt>
                <c:pt idx="99">
                  <c:v>-3.59843184878725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19-440E-90EC-91F0DD165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595216"/>
        <c:axId val="655600656"/>
      </c:scatterChart>
      <c:valAx>
        <c:axId val="65559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600656"/>
        <c:crosses val="autoZero"/>
        <c:crossBetween val="midCat"/>
      </c:valAx>
      <c:valAx>
        <c:axId val="65560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95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Income ($1,000)</c:v>
          </c:tx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A9-4A92-A1A6-880F7EBD2849}"/>
            </c:ext>
          </c:extLst>
        </c:ser>
        <c:ser>
          <c:idx val="1"/>
          <c:order val="1"/>
          <c:tx>
            <c:v>Predicted Income ($1,000)</c:v>
          </c:tx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x4Vsx1x2x3!$B$27:$B$126</c:f>
              <c:numCache>
                <c:formatCode>General</c:formatCode>
                <c:ptCount val="100"/>
                <c:pt idx="0">
                  <c:v>46.723659019235669</c:v>
                </c:pt>
                <c:pt idx="1">
                  <c:v>42.644466057079576</c:v>
                </c:pt>
                <c:pt idx="2">
                  <c:v>38.59843184878725</c:v>
                </c:pt>
                <c:pt idx="3">
                  <c:v>32.48062622597697</c:v>
                </c:pt>
                <c:pt idx="4">
                  <c:v>51.140956345652583</c:v>
                </c:pt>
                <c:pt idx="5">
                  <c:v>42.613593103325869</c:v>
                </c:pt>
                <c:pt idx="6">
                  <c:v>42.92254813084368</c:v>
                </c:pt>
                <c:pt idx="7">
                  <c:v>40.419809466966747</c:v>
                </c:pt>
                <c:pt idx="8">
                  <c:v>46.723659019235669</c:v>
                </c:pt>
                <c:pt idx="9">
                  <c:v>43.664475116280855</c:v>
                </c:pt>
                <c:pt idx="10">
                  <c:v>46.50674213602332</c:v>
                </c:pt>
                <c:pt idx="11">
                  <c:v>45.209213186157285</c:v>
                </c:pt>
                <c:pt idx="12">
                  <c:v>51.140956345652583</c:v>
                </c:pt>
                <c:pt idx="13">
                  <c:v>37.701296819932487</c:v>
                </c:pt>
                <c:pt idx="14">
                  <c:v>51.140956345652583</c:v>
                </c:pt>
                <c:pt idx="15">
                  <c:v>46.50674213602332</c:v>
                </c:pt>
                <c:pt idx="16">
                  <c:v>38.59843184878725</c:v>
                </c:pt>
                <c:pt idx="17">
                  <c:v>35.817330019596547</c:v>
                </c:pt>
                <c:pt idx="18">
                  <c:v>34.025364295853393</c:v>
                </c:pt>
                <c:pt idx="19">
                  <c:v>46.50674213602332</c:v>
                </c:pt>
                <c:pt idx="20">
                  <c:v>33.222272119864471</c:v>
                </c:pt>
                <c:pt idx="21">
                  <c:v>40.636744884035437</c:v>
                </c:pt>
                <c:pt idx="22">
                  <c:v>51.140956345652583</c:v>
                </c:pt>
                <c:pt idx="23">
                  <c:v>39.091707188753006</c:v>
                </c:pt>
                <c:pt idx="24">
                  <c:v>31.213108421359301</c:v>
                </c:pt>
                <c:pt idx="25">
                  <c:v>40.636744884035437</c:v>
                </c:pt>
                <c:pt idx="26">
                  <c:v>51.140956345652583</c:v>
                </c:pt>
                <c:pt idx="27">
                  <c:v>46.723659019235669</c:v>
                </c:pt>
                <c:pt idx="28">
                  <c:v>40.636445258629429</c:v>
                </c:pt>
                <c:pt idx="29">
                  <c:v>46.723659019235669</c:v>
                </c:pt>
                <c:pt idx="30">
                  <c:v>33.994509875956012</c:v>
                </c:pt>
                <c:pt idx="31">
                  <c:v>51.140956345652583</c:v>
                </c:pt>
                <c:pt idx="32">
                  <c:v>39.431235544618531</c:v>
                </c:pt>
                <c:pt idx="33">
                  <c:v>31.213108421359301</c:v>
                </c:pt>
                <c:pt idx="34">
                  <c:v>42.613593103325869</c:v>
                </c:pt>
                <c:pt idx="35">
                  <c:v>40.636744884035437</c:v>
                </c:pt>
                <c:pt idx="36">
                  <c:v>46.723659019235669</c:v>
                </c:pt>
                <c:pt idx="37">
                  <c:v>30.966180392898586</c:v>
                </c:pt>
                <c:pt idx="38">
                  <c:v>40.914826957799541</c:v>
                </c:pt>
                <c:pt idx="39">
                  <c:v>31.213108421359301</c:v>
                </c:pt>
                <c:pt idx="40">
                  <c:v>38.195733593809599</c:v>
                </c:pt>
                <c:pt idx="41">
                  <c:v>33.994509875956012</c:v>
                </c:pt>
                <c:pt idx="42">
                  <c:v>40.914527332393533</c:v>
                </c:pt>
                <c:pt idx="43">
                  <c:v>37.701296819932487</c:v>
                </c:pt>
                <c:pt idx="44">
                  <c:v>37.701296819932487</c:v>
                </c:pt>
                <c:pt idx="45">
                  <c:v>43.664475116280855</c:v>
                </c:pt>
                <c:pt idx="46">
                  <c:v>37.701296819932487</c:v>
                </c:pt>
                <c:pt idx="47">
                  <c:v>38.380353531663545</c:v>
                </c:pt>
                <c:pt idx="48">
                  <c:v>43.664475116280855</c:v>
                </c:pt>
                <c:pt idx="49">
                  <c:v>37.886497474742107</c:v>
                </c:pt>
                <c:pt idx="50">
                  <c:v>37.701296819932487</c:v>
                </c:pt>
                <c:pt idx="51">
                  <c:v>40.82192700498873</c:v>
                </c:pt>
                <c:pt idx="52">
                  <c:v>37.701296819932487</c:v>
                </c:pt>
                <c:pt idx="53">
                  <c:v>38.380353531663545</c:v>
                </c:pt>
                <c:pt idx="54">
                  <c:v>37.608415400978004</c:v>
                </c:pt>
                <c:pt idx="55">
                  <c:v>33.994509875956012</c:v>
                </c:pt>
                <c:pt idx="56">
                  <c:v>46.723659019235669</c:v>
                </c:pt>
                <c:pt idx="57">
                  <c:v>41.96454753684317</c:v>
                </c:pt>
                <c:pt idx="58">
                  <c:v>31.460336075226024</c:v>
                </c:pt>
                <c:pt idx="59">
                  <c:v>31.985627269000521</c:v>
                </c:pt>
                <c:pt idx="60">
                  <c:v>46.50674213602332</c:v>
                </c:pt>
                <c:pt idx="61">
                  <c:v>46.50674213602332</c:v>
                </c:pt>
                <c:pt idx="62">
                  <c:v>38.843917351786942</c:v>
                </c:pt>
                <c:pt idx="63">
                  <c:v>31.213108421359301</c:v>
                </c:pt>
                <c:pt idx="64">
                  <c:v>51.140956345652583</c:v>
                </c:pt>
                <c:pt idx="65">
                  <c:v>38.59843184878725</c:v>
                </c:pt>
                <c:pt idx="66">
                  <c:v>40.636744884035437</c:v>
                </c:pt>
                <c:pt idx="67">
                  <c:v>45.209213186157285</c:v>
                </c:pt>
                <c:pt idx="68">
                  <c:v>32.913335626202986</c:v>
                </c:pt>
                <c:pt idx="69">
                  <c:v>31.213108421359301</c:v>
                </c:pt>
                <c:pt idx="70">
                  <c:v>42.92254813084368</c:v>
                </c:pt>
                <c:pt idx="71">
                  <c:v>35.817330019596547</c:v>
                </c:pt>
                <c:pt idx="72">
                  <c:v>32.913335626202986</c:v>
                </c:pt>
                <c:pt idx="73">
                  <c:v>35.538948320426428</c:v>
                </c:pt>
                <c:pt idx="74">
                  <c:v>37.701296819932487</c:v>
                </c:pt>
                <c:pt idx="75">
                  <c:v>38.876513922551354</c:v>
                </c:pt>
                <c:pt idx="76">
                  <c:v>48.268397089112092</c:v>
                </c:pt>
                <c:pt idx="77">
                  <c:v>38.380353531663545</c:v>
                </c:pt>
                <c:pt idx="78">
                  <c:v>46.50674213602332</c:v>
                </c:pt>
                <c:pt idx="79">
                  <c:v>33.222272119864471</c:v>
                </c:pt>
                <c:pt idx="80">
                  <c:v>41.96454753684317</c:v>
                </c:pt>
                <c:pt idx="81">
                  <c:v>38.195733593809599</c:v>
                </c:pt>
                <c:pt idx="82">
                  <c:v>37.608415400978004</c:v>
                </c:pt>
                <c:pt idx="83">
                  <c:v>31.213108421359301</c:v>
                </c:pt>
                <c:pt idx="84">
                  <c:v>31.460336075226024</c:v>
                </c:pt>
                <c:pt idx="85">
                  <c:v>33.005074145102448</c:v>
                </c:pt>
                <c:pt idx="86">
                  <c:v>42.613593103325869</c:v>
                </c:pt>
                <c:pt idx="87">
                  <c:v>38.59843184878725</c:v>
                </c:pt>
                <c:pt idx="88">
                  <c:v>39.091707188753006</c:v>
                </c:pt>
                <c:pt idx="89">
                  <c:v>46.50674213602332</c:v>
                </c:pt>
                <c:pt idx="90">
                  <c:v>38.59843184878725</c:v>
                </c:pt>
                <c:pt idx="91">
                  <c:v>43.169476159304402</c:v>
                </c:pt>
                <c:pt idx="92">
                  <c:v>46.50674213602332</c:v>
                </c:pt>
                <c:pt idx="93">
                  <c:v>31.460336075226024</c:v>
                </c:pt>
                <c:pt idx="94">
                  <c:v>51.140956345652583</c:v>
                </c:pt>
                <c:pt idx="95">
                  <c:v>42.613593103325869</c:v>
                </c:pt>
                <c:pt idx="96">
                  <c:v>30.966180392898586</c:v>
                </c:pt>
                <c:pt idx="97">
                  <c:v>40.419809466966747</c:v>
                </c:pt>
                <c:pt idx="98">
                  <c:v>39.091707188753006</c:v>
                </c:pt>
                <c:pt idx="99">
                  <c:v>38.59843184878725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A9-4A92-A1A6-880F7EBD2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21680"/>
        <c:axId val="677523600"/>
      </c:scatterChart>
      <c:valAx>
        <c:axId val="67752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3600"/>
        <c:crosses val="autoZero"/>
        <c:crossBetween val="midCat"/>
      </c:valAx>
      <c:valAx>
        <c:axId val="677523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16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Income ($1,000)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97-4CA5-920C-7445179707BA}"/>
            </c:ext>
          </c:extLst>
        </c:ser>
        <c:ser>
          <c:idx val="1"/>
          <c:order val="1"/>
          <c:tx>
            <c:v>Predicted Income ($1,000)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x4Vsx1x2x3!$B$27:$B$126</c:f>
              <c:numCache>
                <c:formatCode>General</c:formatCode>
                <c:ptCount val="100"/>
                <c:pt idx="0">
                  <c:v>46.723659019235669</c:v>
                </c:pt>
                <c:pt idx="1">
                  <c:v>42.644466057079576</c:v>
                </c:pt>
                <c:pt idx="2">
                  <c:v>38.59843184878725</c:v>
                </c:pt>
                <c:pt idx="3">
                  <c:v>32.48062622597697</c:v>
                </c:pt>
                <c:pt idx="4">
                  <c:v>51.140956345652583</c:v>
                </c:pt>
                <c:pt idx="5">
                  <c:v>42.613593103325869</c:v>
                </c:pt>
                <c:pt idx="6">
                  <c:v>42.92254813084368</c:v>
                </c:pt>
                <c:pt idx="7">
                  <c:v>40.419809466966747</c:v>
                </c:pt>
                <c:pt idx="8">
                  <c:v>46.723659019235669</c:v>
                </c:pt>
                <c:pt idx="9">
                  <c:v>43.664475116280855</c:v>
                </c:pt>
                <c:pt idx="10">
                  <c:v>46.50674213602332</c:v>
                </c:pt>
                <c:pt idx="11">
                  <c:v>45.209213186157285</c:v>
                </c:pt>
                <c:pt idx="12">
                  <c:v>51.140956345652583</c:v>
                </c:pt>
                <c:pt idx="13">
                  <c:v>37.701296819932487</c:v>
                </c:pt>
                <c:pt idx="14">
                  <c:v>51.140956345652583</c:v>
                </c:pt>
                <c:pt idx="15">
                  <c:v>46.50674213602332</c:v>
                </c:pt>
                <c:pt idx="16">
                  <c:v>38.59843184878725</c:v>
                </c:pt>
                <c:pt idx="17">
                  <c:v>35.817330019596547</c:v>
                </c:pt>
                <c:pt idx="18">
                  <c:v>34.025364295853393</c:v>
                </c:pt>
                <c:pt idx="19">
                  <c:v>46.50674213602332</c:v>
                </c:pt>
                <c:pt idx="20">
                  <c:v>33.222272119864471</c:v>
                </c:pt>
                <c:pt idx="21">
                  <c:v>40.636744884035437</c:v>
                </c:pt>
                <c:pt idx="22">
                  <c:v>51.140956345652583</c:v>
                </c:pt>
                <c:pt idx="23">
                  <c:v>39.091707188753006</c:v>
                </c:pt>
                <c:pt idx="24">
                  <c:v>31.213108421359301</c:v>
                </c:pt>
                <c:pt idx="25">
                  <c:v>40.636744884035437</c:v>
                </c:pt>
                <c:pt idx="26">
                  <c:v>51.140956345652583</c:v>
                </c:pt>
                <c:pt idx="27">
                  <c:v>46.723659019235669</c:v>
                </c:pt>
                <c:pt idx="28">
                  <c:v>40.636445258629429</c:v>
                </c:pt>
                <c:pt idx="29">
                  <c:v>46.723659019235669</c:v>
                </c:pt>
                <c:pt idx="30">
                  <c:v>33.994509875956012</c:v>
                </c:pt>
                <c:pt idx="31">
                  <c:v>51.140956345652583</c:v>
                </c:pt>
                <c:pt idx="32">
                  <c:v>39.431235544618531</c:v>
                </c:pt>
                <c:pt idx="33">
                  <c:v>31.213108421359301</c:v>
                </c:pt>
                <c:pt idx="34">
                  <c:v>42.613593103325869</c:v>
                </c:pt>
                <c:pt idx="35">
                  <c:v>40.636744884035437</c:v>
                </c:pt>
                <c:pt idx="36">
                  <c:v>46.723659019235669</c:v>
                </c:pt>
                <c:pt idx="37">
                  <c:v>30.966180392898586</c:v>
                </c:pt>
                <c:pt idx="38">
                  <c:v>40.914826957799541</c:v>
                </c:pt>
                <c:pt idx="39">
                  <c:v>31.213108421359301</c:v>
                </c:pt>
                <c:pt idx="40">
                  <c:v>38.195733593809599</c:v>
                </c:pt>
                <c:pt idx="41">
                  <c:v>33.994509875956012</c:v>
                </c:pt>
                <c:pt idx="42">
                  <c:v>40.914527332393533</c:v>
                </c:pt>
                <c:pt idx="43">
                  <c:v>37.701296819932487</c:v>
                </c:pt>
                <c:pt idx="44">
                  <c:v>37.701296819932487</c:v>
                </c:pt>
                <c:pt idx="45">
                  <c:v>43.664475116280855</c:v>
                </c:pt>
                <c:pt idx="46">
                  <c:v>37.701296819932487</c:v>
                </c:pt>
                <c:pt idx="47">
                  <c:v>38.380353531663545</c:v>
                </c:pt>
                <c:pt idx="48">
                  <c:v>43.664475116280855</c:v>
                </c:pt>
                <c:pt idx="49">
                  <c:v>37.886497474742107</c:v>
                </c:pt>
                <c:pt idx="50">
                  <c:v>37.701296819932487</c:v>
                </c:pt>
                <c:pt idx="51">
                  <c:v>40.82192700498873</c:v>
                </c:pt>
                <c:pt idx="52">
                  <c:v>37.701296819932487</c:v>
                </c:pt>
                <c:pt idx="53">
                  <c:v>38.380353531663545</c:v>
                </c:pt>
                <c:pt idx="54">
                  <c:v>37.608415400978004</c:v>
                </c:pt>
                <c:pt idx="55">
                  <c:v>33.994509875956012</c:v>
                </c:pt>
                <c:pt idx="56">
                  <c:v>46.723659019235669</c:v>
                </c:pt>
                <c:pt idx="57">
                  <c:v>41.96454753684317</c:v>
                </c:pt>
                <c:pt idx="58">
                  <c:v>31.460336075226024</c:v>
                </c:pt>
                <c:pt idx="59">
                  <c:v>31.985627269000521</c:v>
                </c:pt>
                <c:pt idx="60">
                  <c:v>46.50674213602332</c:v>
                </c:pt>
                <c:pt idx="61">
                  <c:v>46.50674213602332</c:v>
                </c:pt>
                <c:pt idx="62">
                  <c:v>38.843917351786942</c:v>
                </c:pt>
                <c:pt idx="63">
                  <c:v>31.213108421359301</c:v>
                </c:pt>
                <c:pt idx="64">
                  <c:v>51.140956345652583</c:v>
                </c:pt>
                <c:pt idx="65">
                  <c:v>38.59843184878725</c:v>
                </c:pt>
                <c:pt idx="66">
                  <c:v>40.636744884035437</c:v>
                </c:pt>
                <c:pt idx="67">
                  <c:v>45.209213186157285</c:v>
                </c:pt>
                <c:pt idx="68">
                  <c:v>32.913335626202986</c:v>
                </c:pt>
                <c:pt idx="69">
                  <c:v>31.213108421359301</c:v>
                </c:pt>
                <c:pt idx="70">
                  <c:v>42.92254813084368</c:v>
                </c:pt>
                <c:pt idx="71">
                  <c:v>35.817330019596547</c:v>
                </c:pt>
                <c:pt idx="72">
                  <c:v>32.913335626202986</c:v>
                </c:pt>
                <c:pt idx="73">
                  <c:v>35.538948320426428</c:v>
                </c:pt>
                <c:pt idx="74">
                  <c:v>37.701296819932487</c:v>
                </c:pt>
                <c:pt idx="75">
                  <c:v>38.876513922551354</c:v>
                </c:pt>
                <c:pt idx="76">
                  <c:v>48.268397089112092</c:v>
                </c:pt>
                <c:pt idx="77">
                  <c:v>38.380353531663545</c:v>
                </c:pt>
                <c:pt idx="78">
                  <c:v>46.50674213602332</c:v>
                </c:pt>
                <c:pt idx="79">
                  <c:v>33.222272119864471</c:v>
                </c:pt>
                <c:pt idx="80">
                  <c:v>41.96454753684317</c:v>
                </c:pt>
                <c:pt idx="81">
                  <c:v>38.195733593809599</c:v>
                </c:pt>
                <c:pt idx="82">
                  <c:v>37.608415400978004</c:v>
                </c:pt>
                <c:pt idx="83">
                  <c:v>31.213108421359301</c:v>
                </c:pt>
                <c:pt idx="84">
                  <c:v>31.460336075226024</c:v>
                </c:pt>
                <c:pt idx="85">
                  <c:v>33.005074145102448</c:v>
                </c:pt>
                <c:pt idx="86">
                  <c:v>42.613593103325869</c:v>
                </c:pt>
                <c:pt idx="87">
                  <c:v>38.59843184878725</c:v>
                </c:pt>
                <c:pt idx="88">
                  <c:v>39.091707188753006</c:v>
                </c:pt>
                <c:pt idx="89">
                  <c:v>46.50674213602332</c:v>
                </c:pt>
                <c:pt idx="90">
                  <c:v>38.59843184878725</c:v>
                </c:pt>
                <c:pt idx="91">
                  <c:v>43.169476159304402</c:v>
                </c:pt>
                <c:pt idx="92">
                  <c:v>46.50674213602332</c:v>
                </c:pt>
                <c:pt idx="93">
                  <c:v>31.460336075226024</c:v>
                </c:pt>
                <c:pt idx="94">
                  <c:v>51.140956345652583</c:v>
                </c:pt>
                <c:pt idx="95">
                  <c:v>42.613593103325869</c:v>
                </c:pt>
                <c:pt idx="96">
                  <c:v>30.966180392898586</c:v>
                </c:pt>
                <c:pt idx="97">
                  <c:v>40.419809466966747</c:v>
                </c:pt>
                <c:pt idx="98">
                  <c:v>39.091707188753006</c:v>
                </c:pt>
                <c:pt idx="99">
                  <c:v>38.59843184878725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97-4CA5-920C-744517970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20720"/>
        <c:axId val="677528720"/>
      </c:scatterChart>
      <c:valAx>
        <c:axId val="67752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8720"/>
        <c:crosses val="autoZero"/>
        <c:crossBetween val="midCat"/>
      </c:valAx>
      <c:valAx>
        <c:axId val="677528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0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Cups of Coffee per Day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Income ($1,000)</c:v>
          </c:tx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A9-4AD9-9974-9D98A777B628}"/>
            </c:ext>
          </c:extLst>
        </c:ser>
        <c:ser>
          <c:idx val="1"/>
          <c:order val="1"/>
          <c:tx>
            <c:v>Predicted Income ($1,000)</c:v>
          </c:tx>
          <c:spPr>
            <a:ln w="19050">
              <a:noFill/>
            </a:ln>
          </c:spPr>
          <c:x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xVal>
          <c:yVal>
            <c:numRef>
              <c:f>x4Vsx1x2x3!$B$27:$B$126</c:f>
              <c:numCache>
                <c:formatCode>General</c:formatCode>
                <c:ptCount val="100"/>
                <c:pt idx="0">
                  <c:v>46.723659019235669</c:v>
                </c:pt>
                <c:pt idx="1">
                  <c:v>42.644466057079576</c:v>
                </c:pt>
                <c:pt idx="2">
                  <c:v>38.59843184878725</c:v>
                </c:pt>
                <c:pt idx="3">
                  <c:v>32.48062622597697</c:v>
                </c:pt>
                <c:pt idx="4">
                  <c:v>51.140956345652583</c:v>
                </c:pt>
                <c:pt idx="5">
                  <c:v>42.613593103325869</c:v>
                </c:pt>
                <c:pt idx="6">
                  <c:v>42.92254813084368</c:v>
                </c:pt>
                <c:pt idx="7">
                  <c:v>40.419809466966747</c:v>
                </c:pt>
                <c:pt idx="8">
                  <c:v>46.723659019235669</c:v>
                </c:pt>
                <c:pt idx="9">
                  <c:v>43.664475116280855</c:v>
                </c:pt>
                <c:pt idx="10">
                  <c:v>46.50674213602332</c:v>
                </c:pt>
                <c:pt idx="11">
                  <c:v>45.209213186157285</c:v>
                </c:pt>
                <c:pt idx="12">
                  <c:v>51.140956345652583</c:v>
                </c:pt>
                <c:pt idx="13">
                  <c:v>37.701296819932487</c:v>
                </c:pt>
                <c:pt idx="14">
                  <c:v>51.140956345652583</c:v>
                </c:pt>
                <c:pt idx="15">
                  <c:v>46.50674213602332</c:v>
                </c:pt>
                <c:pt idx="16">
                  <c:v>38.59843184878725</c:v>
                </c:pt>
                <c:pt idx="17">
                  <c:v>35.817330019596547</c:v>
                </c:pt>
                <c:pt idx="18">
                  <c:v>34.025364295853393</c:v>
                </c:pt>
                <c:pt idx="19">
                  <c:v>46.50674213602332</c:v>
                </c:pt>
                <c:pt idx="20">
                  <c:v>33.222272119864471</c:v>
                </c:pt>
                <c:pt idx="21">
                  <c:v>40.636744884035437</c:v>
                </c:pt>
                <c:pt idx="22">
                  <c:v>51.140956345652583</c:v>
                </c:pt>
                <c:pt idx="23">
                  <c:v>39.091707188753006</c:v>
                </c:pt>
                <c:pt idx="24">
                  <c:v>31.213108421359301</c:v>
                </c:pt>
                <c:pt idx="25">
                  <c:v>40.636744884035437</c:v>
                </c:pt>
                <c:pt idx="26">
                  <c:v>51.140956345652583</c:v>
                </c:pt>
                <c:pt idx="27">
                  <c:v>46.723659019235669</c:v>
                </c:pt>
                <c:pt idx="28">
                  <c:v>40.636445258629429</c:v>
                </c:pt>
                <c:pt idx="29">
                  <c:v>46.723659019235669</c:v>
                </c:pt>
                <c:pt idx="30">
                  <c:v>33.994509875956012</c:v>
                </c:pt>
                <c:pt idx="31">
                  <c:v>51.140956345652583</c:v>
                </c:pt>
                <c:pt idx="32">
                  <c:v>39.431235544618531</c:v>
                </c:pt>
                <c:pt idx="33">
                  <c:v>31.213108421359301</c:v>
                </c:pt>
                <c:pt idx="34">
                  <c:v>42.613593103325869</c:v>
                </c:pt>
                <c:pt idx="35">
                  <c:v>40.636744884035437</c:v>
                </c:pt>
                <c:pt idx="36">
                  <c:v>46.723659019235669</c:v>
                </c:pt>
                <c:pt idx="37">
                  <c:v>30.966180392898586</c:v>
                </c:pt>
                <c:pt idx="38">
                  <c:v>40.914826957799541</c:v>
                </c:pt>
                <c:pt idx="39">
                  <c:v>31.213108421359301</c:v>
                </c:pt>
                <c:pt idx="40">
                  <c:v>38.195733593809599</c:v>
                </c:pt>
                <c:pt idx="41">
                  <c:v>33.994509875956012</c:v>
                </c:pt>
                <c:pt idx="42">
                  <c:v>40.914527332393533</c:v>
                </c:pt>
                <c:pt idx="43">
                  <c:v>37.701296819932487</c:v>
                </c:pt>
                <c:pt idx="44">
                  <c:v>37.701296819932487</c:v>
                </c:pt>
                <c:pt idx="45">
                  <c:v>43.664475116280855</c:v>
                </c:pt>
                <c:pt idx="46">
                  <c:v>37.701296819932487</c:v>
                </c:pt>
                <c:pt idx="47">
                  <c:v>38.380353531663545</c:v>
                </c:pt>
                <c:pt idx="48">
                  <c:v>43.664475116280855</c:v>
                </c:pt>
                <c:pt idx="49">
                  <c:v>37.886497474742107</c:v>
                </c:pt>
                <c:pt idx="50">
                  <c:v>37.701296819932487</c:v>
                </c:pt>
                <c:pt idx="51">
                  <c:v>40.82192700498873</c:v>
                </c:pt>
                <c:pt idx="52">
                  <c:v>37.701296819932487</c:v>
                </c:pt>
                <c:pt idx="53">
                  <c:v>38.380353531663545</c:v>
                </c:pt>
                <c:pt idx="54">
                  <c:v>37.608415400978004</c:v>
                </c:pt>
                <c:pt idx="55">
                  <c:v>33.994509875956012</c:v>
                </c:pt>
                <c:pt idx="56">
                  <c:v>46.723659019235669</c:v>
                </c:pt>
                <c:pt idx="57">
                  <c:v>41.96454753684317</c:v>
                </c:pt>
                <c:pt idx="58">
                  <c:v>31.460336075226024</c:v>
                </c:pt>
                <c:pt idx="59">
                  <c:v>31.985627269000521</c:v>
                </c:pt>
                <c:pt idx="60">
                  <c:v>46.50674213602332</c:v>
                </c:pt>
                <c:pt idx="61">
                  <c:v>46.50674213602332</c:v>
                </c:pt>
                <c:pt idx="62">
                  <c:v>38.843917351786942</c:v>
                </c:pt>
                <c:pt idx="63">
                  <c:v>31.213108421359301</c:v>
                </c:pt>
                <c:pt idx="64">
                  <c:v>51.140956345652583</c:v>
                </c:pt>
                <c:pt idx="65">
                  <c:v>38.59843184878725</c:v>
                </c:pt>
                <c:pt idx="66">
                  <c:v>40.636744884035437</c:v>
                </c:pt>
                <c:pt idx="67">
                  <c:v>45.209213186157285</c:v>
                </c:pt>
                <c:pt idx="68">
                  <c:v>32.913335626202986</c:v>
                </c:pt>
                <c:pt idx="69">
                  <c:v>31.213108421359301</c:v>
                </c:pt>
                <c:pt idx="70">
                  <c:v>42.92254813084368</c:v>
                </c:pt>
                <c:pt idx="71">
                  <c:v>35.817330019596547</c:v>
                </c:pt>
                <c:pt idx="72">
                  <c:v>32.913335626202986</c:v>
                </c:pt>
                <c:pt idx="73">
                  <c:v>35.538948320426428</c:v>
                </c:pt>
                <c:pt idx="74">
                  <c:v>37.701296819932487</c:v>
                </c:pt>
                <c:pt idx="75">
                  <c:v>38.876513922551354</c:v>
                </c:pt>
                <c:pt idx="76">
                  <c:v>48.268397089112092</c:v>
                </c:pt>
                <c:pt idx="77">
                  <c:v>38.380353531663545</c:v>
                </c:pt>
                <c:pt idx="78">
                  <c:v>46.50674213602332</c:v>
                </c:pt>
                <c:pt idx="79">
                  <c:v>33.222272119864471</c:v>
                </c:pt>
                <c:pt idx="80">
                  <c:v>41.96454753684317</c:v>
                </c:pt>
                <c:pt idx="81">
                  <c:v>38.195733593809599</c:v>
                </c:pt>
                <c:pt idx="82">
                  <c:v>37.608415400978004</c:v>
                </c:pt>
                <c:pt idx="83">
                  <c:v>31.213108421359301</c:v>
                </c:pt>
                <c:pt idx="84">
                  <c:v>31.460336075226024</c:v>
                </c:pt>
                <c:pt idx="85">
                  <c:v>33.005074145102448</c:v>
                </c:pt>
                <c:pt idx="86">
                  <c:v>42.613593103325869</c:v>
                </c:pt>
                <c:pt idx="87">
                  <c:v>38.59843184878725</c:v>
                </c:pt>
                <c:pt idx="88">
                  <c:v>39.091707188753006</c:v>
                </c:pt>
                <c:pt idx="89">
                  <c:v>46.50674213602332</c:v>
                </c:pt>
                <c:pt idx="90">
                  <c:v>38.59843184878725</c:v>
                </c:pt>
                <c:pt idx="91">
                  <c:v>43.169476159304402</c:v>
                </c:pt>
                <c:pt idx="92">
                  <c:v>46.50674213602332</c:v>
                </c:pt>
                <c:pt idx="93">
                  <c:v>31.460336075226024</c:v>
                </c:pt>
                <c:pt idx="94">
                  <c:v>51.140956345652583</c:v>
                </c:pt>
                <c:pt idx="95">
                  <c:v>42.613593103325869</c:v>
                </c:pt>
                <c:pt idx="96">
                  <c:v>30.966180392898586</c:v>
                </c:pt>
                <c:pt idx="97">
                  <c:v>40.419809466966747</c:v>
                </c:pt>
                <c:pt idx="98">
                  <c:v>39.091707188753006</c:v>
                </c:pt>
                <c:pt idx="99">
                  <c:v>38.59843184878725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A9-4AD9-9974-9D98A777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29360"/>
        <c:axId val="677524560"/>
      </c:scatterChart>
      <c:valAx>
        <c:axId val="67752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4560"/>
        <c:crosses val="autoZero"/>
        <c:crossBetween val="midCat"/>
      </c:valAx>
      <c:valAx>
        <c:axId val="67752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93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x4Vsx1x2x3!$F$27:$F$126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x4Vsx1x2x3!$G$27:$G$126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55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08-4923-9003-D1C3AD4C5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25200"/>
        <c:axId val="677534480"/>
      </c:scatterChart>
      <c:valAx>
        <c:axId val="67752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34480"/>
        <c:crosses val="autoZero"/>
        <c:crossBetween val="midCat"/>
      </c:valAx>
      <c:valAx>
        <c:axId val="67753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52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x3Vsx1x2x4!$C$27:$C$126</c:f>
              <c:numCache>
                <c:formatCode>General</c:formatCode>
                <c:ptCount val="100"/>
                <c:pt idx="0">
                  <c:v>2.5757046637787333</c:v>
                </c:pt>
                <c:pt idx="1">
                  <c:v>-2.1462162118146955</c:v>
                </c:pt>
                <c:pt idx="2">
                  <c:v>2.2206803792476402</c:v>
                </c:pt>
                <c:pt idx="3">
                  <c:v>3.6334819399018992</c:v>
                </c:pt>
                <c:pt idx="4">
                  <c:v>-2.3514620088704268</c:v>
                </c:pt>
                <c:pt idx="5">
                  <c:v>-0.50625368835932694</c:v>
                </c:pt>
                <c:pt idx="6">
                  <c:v>-2.2185854951269057</c:v>
                </c:pt>
                <c:pt idx="7">
                  <c:v>-1.6569232814241985</c:v>
                </c:pt>
                <c:pt idx="8">
                  <c:v>2.5757046637787333</c:v>
                </c:pt>
                <c:pt idx="9">
                  <c:v>0.57297470947058748</c:v>
                </c:pt>
                <c:pt idx="10">
                  <c:v>-0.71247162976558798</c:v>
                </c:pt>
                <c:pt idx="11">
                  <c:v>0.26574147938814097</c:v>
                </c:pt>
                <c:pt idx="12">
                  <c:v>-2.3514620088704268</c:v>
                </c:pt>
                <c:pt idx="13">
                  <c:v>0.93612196573616036</c:v>
                </c:pt>
                <c:pt idx="14">
                  <c:v>-2.3514620088704268</c:v>
                </c:pt>
                <c:pt idx="15">
                  <c:v>-0.71247162976558798</c:v>
                </c:pt>
                <c:pt idx="16">
                  <c:v>2.2206803792476402</c:v>
                </c:pt>
                <c:pt idx="17">
                  <c:v>0.50422648605603282</c:v>
                </c:pt>
                <c:pt idx="18">
                  <c:v>3.3262487098194526</c:v>
                </c:pt>
                <c:pt idx="19">
                  <c:v>-0.71247162976558798</c:v>
                </c:pt>
                <c:pt idx="20">
                  <c:v>4.2538794265072424</c:v>
                </c:pt>
                <c:pt idx="21">
                  <c:v>-2.1821452133824426</c:v>
                </c:pt>
                <c:pt idx="22">
                  <c:v>-2.3514620088704268</c:v>
                </c:pt>
                <c:pt idx="23">
                  <c:v>0.12596886863916978</c:v>
                </c:pt>
                <c:pt idx="24">
                  <c:v>0.89927194987668813</c:v>
                </c:pt>
                <c:pt idx="25">
                  <c:v>-2.1821452133824426</c:v>
                </c:pt>
                <c:pt idx="26">
                  <c:v>-2.3514620088704268</c:v>
                </c:pt>
                <c:pt idx="27">
                  <c:v>2.5757046637787333</c:v>
                </c:pt>
                <c:pt idx="28">
                  <c:v>-0.18126436144327673</c:v>
                </c:pt>
                <c:pt idx="29">
                  <c:v>2.5757046637787333</c:v>
                </c:pt>
                <c:pt idx="30">
                  <c:v>0.8838289994506896</c:v>
                </c:pt>
                <c:pt idx="31">
                  <c:v>-2.3514620088704268</c:v>
                </c:pt>
                <c:pt idx="32">
                  <c:v>-1.2254446096446099</c:v>
                </c:pt>
                <c:pt idx="33">
                  <c:v>0.89927194987668813</c:v>
                </c:pt>
                <c:pt idx="34">
                  <c:v>-0.50625368835932694</c:v>
                </c:pt>
                <c:pt idx="35">
                  <c:v>-2.1821452133824426</c:v>
                </c:pt>
                <c:pt idx="36">
                  <c:v>2.5757046637787333</c:v>
                </c:pt>
                <c:pt idx="37">
                  <c:v>1.7718254360472434</c:v>
                </c:pt>
                <c:pt idx="38">
                  <c:v>-2.2545144966946538</c:v>
                </c:pt>
                <c:pt idx="39">
                  <c:v>0.89927194987668813</c:v>
                </c:pt>
                <c:pt idx="40">
                  <c:v>-0.36971913223040431</c:v>
                </c:pt>
                <c:pt idx="41">
                  <c:v>0.8838289994506896</c:v>
                </c:pt>
                <c:pt idx="42">
                  <c:v>-0.253633644755487</c:v>
                </c:pt>
                <c:pt idx="43">
                  <c:v>0.93612196573616036</c:v>
                </c:pt>
                <c:pt idx="44">
                  <c:v>0.93612196573616036</c:v>
                </c:pt>
                <c:pt idx="45">
                  <c:v>0.59090697669202541</c:v>
                </c:pt>
                <c:pt idx="46">
                  <c:v>0.93612196573616036</c:v>
                </c:pt>
                <c:pt idx="47">
                  <c:v>-3.0219636963320244</c:v>
                </c:pt>
                <c:pt idx="48">
                  <c:v>0.57297470947058748</c:v>
                </c:pt>
                <c:pt idx="49">
                  <c:v>-0.91821137956216337</c:v>
                </c:pt>
                <c:pt idx="50">
                  <c:v>0.93612196573616036</c:v>
                </c:pt>
                <c:pt idx="51">
                  <c:v>0.58387169178648701</c:v>
                </c:pt>
                <c:pt idx="52">
                  <c:v>0.93612196573616036</c:v>
                </c:pt>
                <c:pt idx="53">
                  <c:v>-3.0219636963320244</c:v>
                </c:pt>
                <c:pt idx="54">
                  <c:v>-0.8458420962499531</c:v>
                </c:pt>
                <c:pt idx="55">
                  <c:v>0.8838289994506896</c:v>
                </c:pt>
                <c:pt idx="56">
                  <c:v>2.5757046637787333</c:v>
                </c:pt>
                <c:pt idx="57">
                  <c:v>-1.9641565115066451</c:v>
                </c:pt>
                <c:pt idx="58">
                  <c:v>-1.7051783799114726</c:v>
                </c:pt>
                <c:pt idx="59">
                  <c:v>0.32801359356259985</c:v>
                </c:pt>
                <c:pt idx="60">
                  <c:v>-0.71247162976558798</c:v>
                </c:pt>
                <c:pt idx="61">
                  <c:v>-0.71247162976558798</c:v>
                </c:pt>
                <c:pt idx="62">
                  <c:v>-2.3291969264144718</c:v>
                </c:pt>
                <c:pt idx="63">
                  <c:v>0.89927194987668813</c:v>
                </c:pt>
                <c:pt idx="64">
                  <c:v>-2.3514620088704268</c:v>
                </c:pt>
                <c:pt idx="65">
                  <c:v>2.2206803792476402</c:v>
                </c:pt>
                <c:pt idx="66">
                  <c:v>-2.1821452133824426</c:v>
                </c:pt>
                <c:pt idx="67">
                  <c:v>0.26574147938814097</c:v>
                </c:pt>
                <c:pt idx="68">
                  <c:v>1.8658967322292526</c:v>
                </c:pt>
                <c:pt idx="69">
                  <c:v>0.89927194987668813</c:v>
                </c:pt>
                <c:pt idx="70">
                  <c:v>-2.2185854951269057</c:v>
                </c:pt>
                <c:pt idx="71">
                  <c:v>0.50422648605603282</c:v>
                </c:pt>
                <c:pt idx="72">
                  <c:v>1.8658967322292526</c:v>
                </c:pt>
                <c:pt idx="73">
                  <c:v>2.9361219657361604</c:v>
                </c:pt>
                <c:pt idx="74">
                  <c:v>0.93612196573616036</c:v>
                </c:pt>
                <c:pt idx="75">
                  <c:v>2.1662433631568669</c:v>
                </c:pt>
                <c:pt idx="76">
                  <c:v>2.2684714336962877</c:v>
                </c:pt>
                <c:pt idx="77">
                  <c:v>-3.0219636963320244</c:v>
                </c:pt>
                <c:pt idx="78">
                  <c:v>-0.71247162976558798</c:v>
                </c:pt>
                <c:pt idx="79">
                  <c:v>4.2538794265072424</c:v>
                </c:pt>
                <c:pt idx="80">
                  <c:v>-1.9641565115066451</c:v>
                </c:pt>
                <c:pt idx="81">
                  <c:v>-0.36971913223040431</c:v>
                </c:pt>
                <c:pt idx="82">
                  <c:v>-0.8458420962499531</c:v>
                </c:pt>
                <c:pt idx="83">
                  <c:v>0.89927194987668813</c:v>
                </c:pt>
                <c:pt idx="84">
                  <c:v>-1.7051783799114726</c:v>
                </c:pt>
                <c:pt idx="85">
                  <c:v>-2.0124116099939191</c:v>
                </c:pt>
                <c:pt idx="86">
                  <c:v>-0.50625368835932694</c:v>
                </c:pt>
                <c:pt idx="87">
                  <c:v>2.2206803792476402</c:v>
                </c:pt>
                <c:pt idx="88">
                  <c:v>0.12596886863916978</c:v>
                </c:pt>
                <c:pt idx="89">
                  <c:v>-0.71247162976558798</c:v>
                </c:pt>
                <c:pt idx="90">
                  <c:v>2.2206803792476402</c:v>
                </c:pt>
                <c:pt idx="91">
                  <c:v>-3.1808003174046489</c:v>
                </c:pt>
                <c:pt idx="92">
                  <c:v>-0.71247162976558798</c:v>
                </c:pt>
                <c:pt idx="93">
                  <c:v>-1.7051783799114726</c:v>
                </c:pt>
                <c:pt idx="94">
                  <c:v>-2.3514620088704268</c:v>
                </c:pt>
                <c:pt idx="95">
                  <c:v>-0.50625368835932694</c:v>
                </c:pt>
                <c:pt idx="96">
                  <c:v>1.7718254360472434</c:v>
                </c:pt>
                <c:pt idx="97">
                  <c:v>-1.6569232814241985</c:v>
                </c:pt>
                <c:pt idx="98">
                  <c:v>0.12596886863916978</c:v>
                </c:pt>
                <c:pt idx="99">
                  <c:v>2.2206803792476402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79-421C-961E-F64ADA052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468880"/>
        <c:axId val="643473040"/>
      </c:scatterChart>
      <c:valAx>
        <c:axId val="64346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473040"/>
        <c:crosses val="autoZero"/>
        <c:crossBetween val="midCat"/>
      </c:valAx>
      <c:valAx>
        <c:axId val="643473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468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x3Vsx1x2x4!$C$27:$C$126</c:f>
              <c:numCache>
                <c:formatCode>General</c:formatCode>
                <c:ptCount val="100"/>
                <c:pt idx="0">
                  <c:v>2.5757046637787333</c:v>
                </c:pt>
                <c:pt idx="1">
                  <c:v>-2.1462162118146955</c:v>
                </c:pt>
                <c:pt idx="2">
                  <c:v>2.2206803792476402</c:v>
                </c:pt>
                <c:pt idx="3">
                  <c:v>3.6334819399018992</c:v>
                </c:pt>
                <c:pt idx="4">
                  <c:v>-2.3514620088704268</c:v>
                </c:pt>
                <c:pt idx="5">
                  <c:v>-0.50625368835932694</c:v>
                </c:pt>
                <c:pt idx="6">
                  <c:v>-2.2185854951269057</c:v>
                </c:pt>
                <c:pt idx="7">
                  <c:v>-1.6569232814241985</c:v>
                </c:pt>
                <c:pt idx="8">
                  <c:v>2.5757046637787333</c:v>
                </c:pt>
                <c:pt idx="9">
                  <c:v>0.57297470947058748</c:v>
                </c:pt>
                <c:pt idx="10">
                  <c:v>-0.71247162976558798</c:v>
                </c:pt>
                <c:pt idx="11">
                  <c:v>0.26574147938814097</c:v>
                </c:pt>
                <c:pt idx="12">
                  <c:v>-2.3514620088704268</c:v>
                </c:pt>
                <c:pt idx="13">
                  <c:v>0.93612196573616036</c:v>
                </c:pt>
                <c:pt idx="14">
                  <c:v>-2.3514620088704268</c:v>
                </c:pt>
                <c:pt idx="15">
                  <c:v>-0.71247162976558798</c:v>
                </c:pt>
                <c:pt idx="16">
                  <c:v>2.2206803792476402</c:v>
                </c:pt>
                <c:pt idx="17">
                  <c:v>0.50422648605603282</c:v>
                </c:pt>
                <c:pt idx="18">
                  <c:v>3.3262487098194526</c:v>
                </c:pt>
                <c:pt idx="19">
                  <c:v>-0.71247162976558798</c:v>
                </c:pt>
                <c:pt idx="20">
                  <c:v>4.2538794265072424</c:v>
                </c:pt>
                <c:pt idx="21">
                  <c:v>-2.1821452133824426</c:v>
                </c:pt>
                <c:pt idx="22">
                  <c:v>-2.3514620088704268</c:v>
                </c:pt>
                <c:pt idx="23">
                  <c:v>0.12596886863916978</c:v>
                </c:pt>
                <c:pt idx="24">
                  <c:v>0.89927194987668813</c:v>
                </c:pt>
                <c:pt idx="25">
                  <c:v>-2.1821452133824426</c:v>
                </c:pt>
                <c:pt idx="26">
                  <c:v>-2.3514620088704268</c:v>
                </c:pt>
                <c:pt idx="27">
                  <c:v>2.5757046637787333</c:v>
                </c:pt>
                <c:pt idx="28">
                  <c:v>-0.18126436144327673</c:v>
                </c:pt>
                <c:pt idx="29">
                  <c:v>2.5757046637787333</c:v>
                </c:pt>
                <c:pt idx="30">
                  <c:v>0.8838289994506896</c:v>
                </c:pt>
                <c:pt idx="31">
                  <c:v>-2.3514620088704268</c:v>
                </c:pt>
                <c:pt idx="32">
                  <c:v>-1.2254446096446099</c:v>
                </c:pt>
                <c:pt idx="33">
                  <c:v>0.89927194987668813</c:v>
                </c:pt>
                <c:pt idx="34">
                  <c:v>-0.50625368835932694</c:v>
                </c:pt>
                <c:pt idx="35">
                  <c:v>-2.1821452133824426</c:v>
                </c:pt>
                <c:pt idx="36">
                  <c:v>2.5757046637787333</c:v>
                </c:pt>
                <c:pt idx="37">
                  <c:v>1.7718254360472434</c:v>
                </c:pt>
                <c:pt idx="38">
                  <c:v>-2.2545144966946538</c:v>
                </c:pt>
                <c:pt idx="39">
                  <c:v>0.89927194987668813</c:v>
                </c:pt>
                <c:pt idx="40">
                  <c:v>-0.36971913223040431</c:v>
                </c:pt>
                <c:pt idx="41">
                  <c:v>0.8838289994506896</c:v>
                </c:pt>
                <c:pt idx="42">
                  <c:v>-0.253633644755487</c:v>
                </c:pt>
                <c:pt idx="43">
                  <c:v>0.93612196573616036</c:v>
                </c:pt>
                <c:pt idx="44">
                  <c:v>0.93612196573616036</c:v>
                </c:pt>
                <c:pt idx="45">
                  <c:v>0.59090697669202541</c:v>
                </c:pt>
                <c:pt idx="46">
                  <c:v>0.93612196573616036</c:v>
                </c:pt>
                <c:pt idx="47">
                  <c:v>-3.0219636963320244</c:v>
                </c:pt>
                <c:pt idx="48">
                  <c:v>0.57297470947058748</c:v>
                </c:pt>
                <c:pt idx="49">
                  <c:v>-0.91821137956216337</c:v>
                </c:pt>
                <c:pt idx="50">
                  <c:v>0.93612196573616036</c:v>
                </c:pt>
                <c:pt idx="51">
                  <c:v>0.58387169178648701</c:v>
                </c:pt>
                <c:pt idx="52">
                  <c:v>0.93612196573616036</c:v>
                </c:pt>
                <c:pt idx="53">
                  <c:v>-3.0219636963320244</c:v>
                </c:pt>
                <c:pt idx="54">
                  <c:v>-0.8458420962499531</c:v>
                </c:pt>
                <c:pt idx="55">
                  <c:v>0.8838289994506896</c:v>
                </c:pt>
                <c:pt idx="56">
                  <c:v>2.5757046637787333</c:v>
                </c:pt>
                <c:pt idx="57">
                  <c:v>-1.9641565115066451</c:v>
                </c:pt>
                <c:pt idx="58">
                  <c:v>-1.7051783799114726</c:v>
                </c:pt>
                <c:pt idx="59">
                  <c:v>0.32801359356259985</c:v>
                </c:pt>
                <c:pt idx="60">
                  <c:v>-0.71247162976558798</c:v>
                </c:pt>
                <c:pt idx="61">
                  <c:v>-0.71247162976558798</c:v>
                </c:pt>
                <c:pt idx="62">
                  <c:v>-2.3291969264144718</c:v>
                </c:pt>
                <c:pt idx="63">
                  <c:v>0.89927194987668813</c:v>
                </c:pt>
                <c:pt idx="64">
                  <c:v>-2.3514620088704268</c:v>
                </c:pt>
                <c:pt idx="65">
                  <c:v>2.2206803792476402</c:v>
                </c:pt>
                <c:pt idx="66">
                  <c:v>-2.1821452133824426</c:v>
                </c:pt>
                <c:pt idx="67">
                  <c:v>0.26574147938814097</c:v>
                </c:pt>
                <c:pt idx="68">
                  <c:v>1.8658967322292526</c:v>
                </c:pt>
                <c:pt idx="69">
                  <c:v>0.89927194987668813</c:v>
                </c:pt>
                <c:pt idx="70">
                  <c:v>-2.2185854951269057</c:v>
                </c:pt>
                <c:pt idx="71">
                  <c:v>0.50422648605603282</c:v>
                </c:pt>
                <c:pt idx="72">
                  <c:v>1.8658967322292526</c:v>
                </c:pt>
                <c:pt idx="73">
                  <c:v>2.9361219657361604</c:v>
                </c:pt>
                <c:pt idx="74">
                  <c:v>0.93612196573616036</c:v>
                </c:pt>
                <c:pt idx="75">
                  <c:v>2.1662433631568669</c:v>
                </c:pt>
                <c:pt idx="76">
                  <c:v>2.2684714336962877</c:v>
                </c:pt>
                <c:pt idx="77">
                  <c:v>-3.0219636963320244</c:v>
                </c:pt>
                <c:pt idx="78">
                  <c:v>-0.71247162976558798</c:v>
                </c:pt>
                <c:pt idx="79">
                  <c:v>4.2538794265072424</c:v>
                </c:pt>
                <c:pt idx="80">
                  <c:v>-1.9641565115066451</c:v>
                </c:pt>
                <c:pt idx="81">
                  <c:v>-0.36971913223040431</c:v>
                </c:pt>
                <c:pt idx="82">
                  <c:v>-0.8458420962499531</c:v>
                </c:pt>
                <c:pt idx="83">
                  <c:v>0.89927194987668813</c:v>
                </c:pt>
                <c:pt idx="84">
                  <c:v>-1.7051783799114726</c:v>
                </c:pt>
                <c:pt idx="85">
                  <c:v>-2.0124116099939191</c:v>
                </c:pt>
                <c:pt idx="86">
                  <c:v>-0.50625368835932694</c:v>
                </c:pt>
                <c:pt idx="87">
                  <c:v>2.2206803792476402</c:v>
                </c:pt>
                <c:pt idx="88">
                  <c:v>0.12596886863916978</c:v>
                </c:pt>
                <c:pt idx="89">
                  <c:v>-0.71247162976558798</c:v>
                </c:pt>
                <c:pt idx="90">
                  <c:v>2.2206803792476402</c:v>
                </c:pt>
                <c:pt idx="91">
                  <c:v>-3.1808003174046489</c:v>
                </c:pt>
                <c:pt idx="92">
                  <c:v>-0.71247162976558798</c:v>
                </c:pt>
                <c:pt idx="93">
                  <c:v>-1.7051783799114726</c:v>
                </c:pt>
                <c:pt idx="94">
                  <c:v>-2.3514620088704268</c:v>
                </c:pt>
                <c:pt idx="95">
                  <c:v>-0.50625368835932694</c:v>
                </c:pt>
                <c:pt idx="96">
                  <c:v>1.7718254360472434</c:v>
                </c:pt>
                <c:pt idx="97">
                  <c:v>-1.6569232814241985</c:v>
                </c:pt>
                <c:pt idx="98">
                  <c:v>0.12596886863916978</c:v>
                </c:pt>
                <c:pt idx="99">
                  <c:v>2.2206803792476402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49-426E-8D7A-F600A1D30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572496"/>
        <c:axId val="655577936"/>
      </c:scatterChart>
      <c:valAx>
        <c:axId val="65557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77936"/>
        <c:crosses val="autoZero"/>
        <c:crossBetween val="midCat"/>
      </c:valAx>
      <c:valAx>
        <c:axId val="655577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72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x3Vsx1x2x4!$C$27:$C$126</c:f>
              <c:numCache>
                <c:formatCode>General</c:formatCode>
                <c:ptCount val="100"/>
                <c:pt idx="0">
                  <c:v>2.5757046637787333</c:v>
                </c:pt>
                <c:pt idx="1">
                  <c:v>-2.1462162118146955</c:v>
                </c:pt>
                <c:pt idx="2">
                  <c:v>2.2206803792476402</c:v>
                </c:pt>
                <c:pt idx="3">
                  <c:v>3.6334819399018992</c:v>
                </c:pt>
                <c:pt idx="4">
                  <c:v>-2.3514620088704268</c:v>
                </c:pt>
                <c:pt idx="5">
                  <c:v>-0.50625368835932694</c:v>
                </c:pt>
                <c:pt idx="6">
                  <c:v>-2.2185854951269057</c:v>
                </c:pt>
                <c:pt idx="7">
                  <c:v>-1.6569232814241985</c:v>
                </c:pt>
                <c:pt idx="8">
                  <c:v>2.5757046637787333</c:v>
                </c:pt>
                <c:pt idx="9">
                  <c:v>0.57297470947058748</c:v>
                </c:pt>
                <c:pt idx="10">
                  <c:v>-0.71247162976558798</c:v>
                </c:pt>
                <c:pt idx="11">
                  <c:v>0.26574147938814097</c:v>
                </c:pt>
                <c:pt idx="12">
                  <c:v>-2.3514620088704268</c:v>
                </c:pt>
                <c:pt idx="13">
                  <c:v>0.93612196573616036</c:v>
                </c:pt>
                <c:pt idx="14">
                  <c:v>-2.3514620088704268</c:v>
                </c:pt>
                <c:pt idx="15">
                  <c:v>-0.71247162976558798</c:v>
                </c:pt>
                <c:pt idx="16">
                  <c:v>2.2206803792476402</c:v>
                </c:pt>
                <c:pt idx="17">
                  <c:v>0.50422648605603282</c:v>
                </c:pt>
                <c:pt idx="18">
                  <c:v>3.3262487098194526</c:v>
                </c:pt>
                <c:pt idx="19">
                  <c:v>-0.71247162976558798</c:v>
                </c:pt>
                <c:pt idx="20">
                  <c:v>4.2538794265072424</c:v>
                </c:pt>
                <c:pt idx="21">
                  <c:v>-2.1821452133824426</c:v>
                </c:pt>
                <c:pt idx="22">
                  <c:v>-2.3514620088704268</c:v>
                </c:pt>
                <c:pt idx="23">
                  <c:v>0.12596886863916978</c:v>
                </c:pt>
                <c:pt idx="24">
                  <c:v>0.89927194987668813</c:v>
                </c:pt>
                <c:pt idx="25">
                  <c:v>-2.1821452133824426</c:v>
                </c:pt>
                <c:pt idx="26">
                  <c:v>-2.3514620088704268</c:v>
                </c:pt>
                <c:pt idx="27">
                  <c:v>2.5757046637787333</c:v>
                </c:pt>
                <c:pt idx="28">
                  <c:v>-0.18126436144327673</c:v>
                </c:pt>
                <c:pt idx="29">
                  <c:v>2.5757046637787333</c:v>
                </c:pt>
                <c:pt idx="30">
                  <c:v>0.8838289994506896</c:v>
                </c:pt>
                <c:pt idx="31">
                  <c:v>-2.3514620088704268</c:v>
                </c:pt>
                <c:pt idx="32">
                  <c:v>-1.2254446096446099</c:v>
                </c:pt>
                <c:pt idx="33">
                  <c:v>0.89927194987668813</c:v>
                </c:pt>
                <c:pt idx="34">
                  <c:v>-0.50625368835932694</c:v>
                </c:pt>
                <c:pt idx="35">
                  <c:v>-2.1821452133824426</c:v>
                </c:pt>
                <c:pt idx="36">
                  <c:v>2.5757046637787333</c:v>
                </c:pt>
                <c:pt idx="37">
                  <c:v>1.7718254360472434</c:v>
                </c:pt>
                <c:pt idx="38">
                  <c:v>-2.2545144966946538</c:v>
                </c:pt>
                <c:pt idx="39">
                  <c:v>0.89927194987668813</c:v>
                </c:pt>
                <c:pt idx="40">
                  <c:v>-0.36971913223040431</c:v>
                </c:pt>
                <c:pt idx="41">
                  <c:v>0.8838289994506896</c:v>
                </c:pt>
                <c:pt idx="42">
                  <c:v>-0.253633644755487</c:v>
                </c:pt>
                <c:pt idx="43">
                  <c:v>0.93612196573616036</c:v>
                </c:pt>
                <c:pt idx="44">
                  <c:v>0.93612196573616036</c:v>
                </c:pt>
                <c:pt idx="45">
                  <c:v>0.59090697669202541</c:v>
                </c:pt>
                <c:pt idx="46">
                  <c:v>0.93612196573616036</c:v>
                </c:pt>
                <c:pt idx="47">
                  <c:v>-3.0219636963320244</c:v>
                </c:pt>
                <c:pt idx="48">
                  <c:v>0.57297470947058748</c:v>
                </c:pt>
                <c:pt idx="49">
                  <c:v>-0.91821137956216337</c:v>
                </c:pt>
                <c:pt idx="50">
                  <c:v>0.93612196573616036</c:v>
                </c:pt>
                <c:pt idx="51">
                  <c:v>0.58387169178648701</c:v>
                </c:pt>
                <c:pt idx="52">
                  <c:v>0.93612196573616036</c:v>
                </c:pt>
                <c:pt idx="53">
                  <c:v>-3.0219636963320244</c:v>
                </c:pt>
                <c:pt idx="54">
                  <c:v>-0.8458420962499531</c:v>
                </c:pt>
                <c:pt idx="55">
                  <c:v>0.8838289994506896</c:v>
                </c:pt>
                <c:pt idx="56">
                  <c:v>2.5757046637787333</c:v>
                </c:pt>
                <c:pt idx="57">
                  <c:v>-1.9641565115066451</c:v>
                </c:pt>
                <c:pt idx="58">
                  <c:v>-1.7051783799114726</c:v>
                </c:pt>
                <c:pt idx="59">
                  <c:v>0.32801359356259985</c:v>
                </c:pt>
                <c:pt idx="60">
                  <c:v>-0.71247162976558798</c:v>
                </c:pt>
                <c:pt idx="61">
                  <c:v>-0.71247162976558798</c:v>
                </c:pt>
                <c:pt idx="62">
                  <c:v>-2.3291969264144718</c:v>
                </c:pt>
                <c:pt idx="63">
                  <c:v>0.89927194987668813</c:v>
                </c:pt>
                <c:pt idx="64">
                  <c:v>-2.3514620088704268</c:v>
                </c:pt>
                <c:pt idx="65">
                  <c:v>2.2206803792476402</c:v>
                </c:pt>
                <c:pt idx="66">
                  <c:v>-2.1821452133824426</c:v>
                </c:pt>
                <c:pt idx="67">
                  <c:v>0.26574147938814097</c:v>
                </c:pt>
                <c:pt idx="68">
                  <c:v>1.8658967322292526</c:v>
                </c:pt>
                <c:pt idx="69">
                  <c:v>0.89927194987668813</c:v>
                </c:pt>
                <c:pt idx="70">
                  <c:v>-2.2185854951269057</c:v>
                </c:pt>
                <c:pt idx="71">
                  <c:v>0.50422648605603282</c:v>
                </c:pt>
                <c:pt idx="72">
                  <c:v>1.8658967322292526</c:v>
                </c:pt>
                <c:pt idx="73">
                  <c:v>2.9361219657361604</c:v>
                </c:pt>
                <c:pt idx="74">
                  <c:v>0.93612196573616036</c:v>
                </c:pt>
                <c:pt idx="75">
                  <c:v>2.1662433631568669</c:v>
                </c:pt>
                <c:pt idx="76">
                  <c:v>2.2684714336962877</c:v>
                </c:pt>
                <c:pt idx="77">
                  <c:v>-3.0219636963320244</c:v>
                </c:pt>
                <c:pt idx="78">
                  <c:v>-0.71247162976558798</c:v>
                </c:pt>
                <c:pt idx="79">
                  <c:v>4.2538794265072424</c:v>
                </c:pt>
                <c:pt idx="80">
                  <c:v>-1.9641565115066451</c:v>
                </c:pt>
                <c:pt idx="81">
                  <c:v>-0.36971913223040431</c:v>
                </c:pt>
                <c:pt idx="82">
                  <c:v>-0.8458420962499531</c:v>
                </c:pt>
                <c:pt idx="83">
                  <c:v>0.89927194987668813</c:v>
                </c:pt>
                <c:pt idx="84">
                  <c:v>-1.7051783799114726</c:v>
                </c:pt>
                <c:pt idx="85">
                  <c:v>-2.0124116099939191</c:v>
                </c:pt>
                <c:pt idx="86">
                  <c:v>-0.50625368835932694</c:v>
                </c:pt>
                <c:pt idx="87">
                  <c:v>2.2206803792476402</c:v>
                </c:pt>
                <c:pt idx="88">
                  <c:v>0.12596886863916978</c:v>
                </c:pt>
                <c:pt idx="89">
                  <c:v>-0.71247162976558798</c:v>
                </c:pt>
                <c:pt idx="90">
                  <c:v>2.2206803792476402</c:v>
                </c:pt>
                <c:pt idx="91">
                  <c:v>-3.1808003174046489</c:v>
                </c:pt>
                <c:pt idx="92">
                  <c:v>-0.71247162976558798</c:v>
                </c:pt>
                <c:pt idx="93">
                  <c:v>-1.7051783799114726</c:v>
                </c:pt>
                <c:pt idx="94">
                  <c:v>-2.3514620088704268</c:v>
                </c:pt>
                <c:pt idx="95">
                  <c:v>-0.50625368835932694</c:v>
                </c:pt>
                <c:pt idx="96">
                  <c:v>1.7718254360472434</c:v>
                </c:pt>
                <c:pt idx="97">
                  <c:v>-1.6569232814241985</c:v>
                </c:pt>
                <c:pt idx="98">
                  <c:v>0.12596886863916978</c:v>
                </c:pt>
                <c:pt idx="99">
                  <c:v>2.2206803792476402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66-4E90-8E49-7E990964E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588816"/>
        <c:axId val="655589776"/>
      </c:scatterChart>
      <c:valAx>
        <c:axId val="65558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89776"/>
        <c:crosses val="autoZero"/>
        <c:crossBetween val="midCat"/>
      </c:valAx>
      <c:valAx>
        <c:axId val="655589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588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Cups of Coffee per Day</c:v>
          </c:tx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0F-4965-A716-6199EF5B1B10}"/>
            </c:ext>
          </c:extLst>
        </c:ser>
        <c:ser>
          <c:idx val="1"/>
          <c:order val="1"/>
          <c:tx>
            <c:v>Predicted Cups of Coffee per Day</c:v>
          </c:tx>
          <c:spPr>
            <a:ln w="19050">
              <a:noFill/>
            </a:ln>
          </c:spPr>
          <c:xVal>
            <c:numRef>
              <c:f>'DATA 1'!$C$3:$C$102</c:f>
              <c:numCache>
                <c:formatCode>General</c:formatCode>
                <c:ptCount val="100"/>
                <c:pt idx="0">
                  <c:v>38</c:v>
                </c:pt>
                <c:pt idx="1">
                  <c:v>35</c:v>
                </c:pt>
                <c:pt idx="2">
                  <c:v>51</c:v>
                </c:pt>
                <c:pt idx="3">
                  <c:v>29</c:v>
                </c:pt>
                <c:pt idx="4">
                  <c:v>40</c:v>
                </c:pt>
                <c:pt idx="5">
                  <c:v>26</c:v>
                </c:pt>
                <c:pt idx="6">
                  <c:v>36</c:v>
                </c:pt>
                <c:pt idx="7">
                  <c:v>27</c:v>
                </c:pt>
                <c:pt idx="8">
                  <c:v>38</c:v>
                </c:pt>
                <c:pt idx="9">
                  <c:v>32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25</c:v>
                </c:pt>
                <c:pt idx="14">
                  <c:v>40</c:v>
                </c:pt>
                <c:pt idx="15">
                  <c:v>40</c:v>
                </c:pt>
                <c:pt idx="16">
                  <c:v>51</c:v>
                </c:pt>
                <c:pt idx="17">
                  <c:v>46</c:v>
                </c:pt>
                <c:pt idx="18">
                  <c:v>29</c:v>
                </c:pt>
                <c:pt idx="19">
                  <c:v>40</c:v>
                </c:pt>
                <c:pt idx="20">
                  <c:v>30</c:v>
                </c:pt>
                <c:pt idx="21">
                  <c:v>50</c:v>
                </c:pt>
                <c:pt idx="22">
                  <c:v>40</c:v>
                </c:pt>
                <c:pt idx="23">
                  <c:v>30</c:v>
                </c:pt>
                <c:pt idx="24">
                  <c:v>20</c:v>
                </c:pt>
                <c:pt idx="25">
                  <c:v>50</c:v>
                </c:pt>
                <c:pt idx="26">
                  <c:v>40</c:v>
                </c:pt>
                <c:pt idx="27">
                  <c:v>38</c:v>
                </c:pt>
                <c:pt idx="28">
                  <c:v>30</c:v>
                </c:pt>
                <c:pt idx="29">
                  <c:v>38</c:v>
                </c:pt>
                <c:pt idx="30">
                  <c:v>45</c:v>
                </c:pt>
                <c:pt idx="31">
                  <c:v>40</c:v>
                </c:pt>
                <c:pt idx="32">
                  <c:v>29</c:v>
                </c:pt>
                <c:pt idx="33">
                  <c:v>20</c:v>
                </c:pt>
                <c:pt idx="34">
                  <c:v>26</c:v>
                </c:pt>
                <c:pt idx="35">
                  <c:v>50</c:v>
                </c:pt>
                <c:pt idx="36">
                  <c:v>38</c:v>
                </c:pt>
                <c:pt idx="37">
                  <c:v>23</c:v>
                </c:pt>
                <c:pt idx="38">
                  <c:v>51</c:v>
                </c:pt>
                <c:pt idx="39">
                  <c:v>20</c:v>
                </c:pt>
                <c:pt idx="40">
                  <c:v>34</c:v>
                </c:pt>
                <c:pt idx="41">
                  <c:v>45</c:v>
                </c:pt>
                <c:pt idx="42">
                  <c:v>31</c:v>
                </c:pt>
                <c:pt idx="43">
                  <c:v>25</c:v>
                </c:pt>
                <c:pt idx="44">
                  <c:v>25</c:v>
                </c:pt>
                <c:pt idx="45">
                  <c:v>32</c:v>
                </c:pt>
                <c:pt idx="46">
                  <c:v>25</c:v>
                </c:pt>
                <c:pt idx="47">
                  <c:v>23</c:v>
                </c:pt>
                <c:pt idx="48">
                  <c:v>32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25</c:v>
                </c:pt>
                <c:pt idx="53">
                  <c:v>23</c:v>
                </c:pt>
                <c:pt idx="54">
                  <c:v>28</c:v>
                </c:pt>
                <c:pt idx="55">
                  <c:v>45</c:v>
                </c:pt>
                <c:pt idx="56">
                  <c:v>38</c:v>
                </c:pt>
                <c:pt idx="57">
                  <c:v>27</c:v>
                </c:pt>
                <c:pt idx="58">
                  <c:v>37</c:v>
                </c:pt>
                <c:pt idx="59">
                  <c:v>30</c:v>
                </c:pt>
                <c:pt idx="60">
                  <c:v>40</c:v>
                </c:pt>
                <c:pt idx="61">
                  <c:v>40</c:v>
                </c:pt>
                <c:pt idx="62">
                  <c:v>23</c:v>
                </c:pt>
                <c:pt idx="63">
                  <c:v>20</c:v>
                </c:pt>
                <c:pt idx="64">
                  <c:v>40</c:v>
                </c:pt>
                <c:pt idx="65">
                  <c:v>51</c:v>
                </c:pt>
                <c:pt idx="66">
                  <c:v>50</c:v>
                </c:pt>
                <c:pt idx="67">
                  <c:v>32</c:v>
                </c:pt>
                <c:pt idx="68">
                  <c:v>45</c:v>
                </c:pt>
                <c:pt idx="69">
                  <c:v>20</c:v>
                </c:pt>
                <c:pt idx="70">
                  <c:v>36</c:v>
                </c:pt>
                <c:pt idx="71">
                  <c:v>46</c:v>
                </c:pt>
                <c:pt idx="72">
                  <c:v>45</c:v>
                </c:pt>
                <c:pt idx="73">
                  <c:v>25</c:v>
                </c:pt>
                <c:pt idx="74">
                  <c:v>25</c:v>
                </c:pt>
                <c:pt idx="75">
                  <c:v>52</c:v>
                </c:pt>
                <c:pt idx="76">
                  <c:v>38</c:v>
                </c:pt>
                <c:pt idx="77">
                  <c:v>23</c:v>
                </c:pt>
                <c:pt idx="78">
                  <c:v>40</c:v>
                </c:pt>
                <c:pt idx="79">
                  <c:v>30</c:v>
                </c:pt>
                <c:pt idx="80">
                  <c:v>27</c:v>
                </c:pt>
                <c:pt idx="81">
                  <c:v>34</c:v>
                </c:pt>
                <c:pt idx="82">
                  <c:v>28</c:v>
                </c:pt>
                <c:pt idx="83">
                  <c:v>20</c:v>
                </c:pt>
                <c:pt idx="84">
                  <c:v>37</c:v>
                </c:pt>
                <c:pt idx="85">
                  <c:v>37</c:v>
                </c:pt>
                <c:pt idx="86">
                  <c:v>26</c:v>
                </c:pt>
                <c:pt idx="87">
                  <c:v>51</c:v>
                </c:pt>
                <c:pt idx="88">
                  <c:v>30</c:v>
                </c:pt>
                <c:pt idx="89">
                  <c:v>40</c:v>
                </c:pt>
                <c:pt idx="90">
                  <c:v>51</c:v>
                </c:pt>
                <c:pt idx="91">
                  <c:v>33</c:v>
                </c:pt>
                <c:pt idx="92">
                  <c:v>40</c:v>
                </c:pt>
                <c:pt idx="93">
                  <c:v>37</c:v>
                </c:pt>
                <c:pt idx="94">
                  <c:v>40</c:v>
                </c:pt>
                <c:pt idx="95">
                  <c:v>26</c:v>
                </c:pt>
                <c:pt idx="96">
                  <c:v>23</c:v>
                </c:pt>
                <c:pt idx="97">
                  <c:v>27</c:v>
                </c:pt>
                <c:pt idx="98">
                  <c:v>30</c:v>
                </c:pt>
                <c:pt idx="99">
                  <c:v>51</c:v>
                </c:pt>
              </c:numCache>
            </c:numRef>
          </c:xVal>
          <c:yVal>
            <c:numRef>
              <c:f>x3Vsx1x2x4!$B$27:$B$126</c:f>
              <c:numCache>
                <c:formatCode>General</c:formatCode>
                <c:ptCount val="100"/>
                <c:pt idx="0">
                  <c:v>7.4242953362212667</c:v>
                </c:pt>
                <c:pt idx="1">
                  <c:v>5.1462162118146955</c:v>
                </c:pt>
                <c:pt idx="2">
                  <c:v>5.7793196207523598</c:v>
                </c:pt>
                <c:pt idx="3">
                  <c:v>4.3665180600981008</c:v>
                </c:pt>
                <c:pt idx="4">
                  <c:v>7.3514620088704268</c:v>
                </c:pt>
                <c:pt idx="5">
                  <c:v>5.5062536883593269</c:v>
                </c:pt>
                <c:pt idx="6">
                  <c:v>5.2185854951269057</c:v>
                </c:pt>
                <c:pt idx="7">
                  <c:v>4.6569232814241985</c:v>
                </c:pt>
                <c:pt idx="8">
                  <c:v>7.4242953362212667</c:v>
                </c:pt>
                <c:pt idx="9">
                  <c:v>6.4270252905294125</c:v>
                </c:pt>
                <c:pt idx="10">
                  <c:v>5.712471629765588</c:v>
                </c:pt>
                <c:pt idx="11">
                  <c:v>6.734258520611859</c:v>
                </c:pt>
                <c:pt idx="12">
                  <c:v>7.3514620088704268</c:v>
                </c:pt>
                <c:pt idx="13">
                  <c:v>4.0638780342638396</c:v>
                </c:pt>
                <c:pt idx="14">
                  <c:v>7.3514620088704268</c:v>
                </c:pt>
                <c:pt idx="15">
                  <c:v>5.712471629765588</c:v>
                </c:pt>
                <c:pt idx="16">
                  <c:v>5.7793196207523598</c:v>
                </c:pt>
                <c:pt idx="17">
                  <c:v>4.4957735139439672</c:v>
                </c:pt>
                <c:pt idx="18">
                  <c:v>4.6737512901805474</c:v>
                </c:pt>
                <c:pt idx="19">
                  <c:v>5.712471629765588</c:v>
                </c:pt>
                <c:pt idx="20">
                  <c:v>4.7461205734927576</c:v>
                </c:pt>
                <c:pt idx="21">
                  <c:v>5.1821452133824426</c:v>
                </c:pt>
                <c:pt idx="22">
                  <c:v>7.3514620088704268</c:v>
                </c:pt>
                <c:pt idx="23">
                  <c:v>4.8740311313608302</c:v>
                </c:pt>
                <c:pt idx="24">
                  <c:v>3.1007280501233119</c:v>
                </c:pt>
                <c:pt idx="25">
                  <c:v>5.1821452133824426</c:v>
                </c:pt>
                <c:pt idx="26">
                  <c:v>7.3514620088704268</c:v>
                </c:pt>
                <c:pt idx="27">
                  <c:v>7.4242953362212667</c:v>
                </c:pt>
                <c:pt idx="28">
                  <c:v>5.1812643614432767</c:v>
                </c:pt>
                <c:pt idx="29">
                  <c:v>7.4242953362212667</c:v>
                </c:pt>
                <c:pt idx="30">
                  <c:v>4.1161710005493104</c:v>
                </c:pt>
                <c:pt idx="31">
                  <c:v>7.3514620088704268</c:v>
                </c:pt>
                <c:pt idx="32">
                  <c:v>4.2254446096446099</c:v>
                </c:pt>
                <c:pt idx="33">
                  <c:v>3.1007280501233119</c:v>
                </c:pt>
                <c:pt idx="34">
                  <c:v>5.5062536883593269</c:v>
                </c:pt>
                <c:pt idx="35">
                  <c:v>5.1821452133824426</c:v>
                </c:pt>
                <c:pt idx="36">
                  <c:v>7.4242953362212667</c:v>
                </c:pt>
                <c:pt idx="37">
                  <c:v>3.2281745639527566</c:v>
                </c:pt>
                <c:pt idx="38">
                  <c:v>5.2545144966946538</c:v>
                </c:pt>
                <c:pt idx="39">
                  <c:v>3.1007280501233119</c:v>
                </c:pt>
                <c:pt idx="40">
                  <c:v>4.3697191322304043</c:v>
                </c:pt>
                <c:pt idx="41">
                  <c:v>4.1161710005493104</c:v>
                </c:pt>
                <c:pt idx="42">
                  <c:v>5.253633644755487</c:v>
                </c:pt>
                <c:pt idx="43">
                  <c:v>4.0638780342638396</c:v>
                </c:pt>
                <c:pt idx="44">
                  <c:v>4.0638780342638396</c:v>
                </c:pt>
                <c:pt idx="45">
                  <c:v>6.4090930233079746</c:v>
                </c:pt>
                <c:pt idx="46">
                  <c:v>4.0638780342638396</c:v>
                </c:pt>
                <c:pt idx="47">
                  <c:v>4.0219636963320244</c:v>
                </c:pt>
                <c:pt idx="48">
                  <c:v>6.4270252905294125</c:v>
                </c:pt>
                <c:pt idx="49">
                  <c:v>3.9182113795621634</c:v>
                </c:pt>
                <c:pt idx="50">
                  <c:v>4.0638780342638396</c:v>
                </c:pt>
                <c:pt idx="51">
                  <c:v>5.416128308213513</c:v>
                </c:pt>
                <c:pt idx="52">
                  <c:v>4.0638780342638396</c:v>
                </c:pt>
                <c:pt idx="53">
                  <c:v>4.0219636963320244</c:v>
                </c:pt>
                <c:pt idx="54">
                  <c:v>3.8458420962499531</c:v>
                </c:pt>
                <c:pt idx="55">
                  <c:v>4.1161710005493104</c:v>
                </c:pt>
                <c:pt idx="56">
                  <c:v>7.4242953362212667</c:v>
                </c:pt>
                <c:pt idx="57">
                  <c:v>4.9641565115066451</c:v>
                </c:pt>
                <c:pt idx="58">
                  <c:v>2.7051783799114726</c:v>
                </c:pt>
                <c:pt idx="59">
                  <c:v>2.6719864064374002</c:v>
                </c:pt>
                <c:pt idx="60">
                  <c:v>5.712471629765588</c:v>
                </c:pt>
                <c:pt idx="61">
                  <c:v>5.712471629765588</c:v>
                </c:pt>
                <c:pt idx="62">
                  <c:v>4.3291969264144718</c:v>
                </c:pt>
                <c:pt idx="63">
                  <c:v>3.1007280501233119</c:v>
                </c:pt>
                <c:pt idx="64">
                  <c:v>7.3514620088704268</c:v>
                </c:pt>
                <c:pt idx="65">
                  <c:v>5.7793196207523598</c:v>
                </c:pt>
                <c:pt idx="66">
                  <c:v>5.1821452133824426</c:v>
                </c:pt>
                <c:pt idx="67">
                  <c:v>6.734258520611859</c:v>
                </c:pt>
                <c:pt idx="68">
                  <c:v>4.1341032677707474</c:v>
                </c:pt>
                <c:pt idx="69">
                  <c:v>3.1007280501233119</c:v>
                </c:pt>
                <c:pt idx="70">
                  <c:v>5.2185854951269057</c:v>
                </c:pt>
                <c:pt idx="71">
                  <c:v>4.4957735139439672</c:v>
                </c:pt>
                <c:pt idx="72">
                  <c:v>4.1341032677707474</c:v>
                </c:pt>
                <c:pt idx="73">
                  <c:v>4.0638780342638396</c:v>
                </c:pt>
                <c:pt idx="74">
                  <c:v>4.0638780342638396</c:v>
                </c:pt>
                <c:pt idx="75">
                  <c:v>5.8337566368431331</c:v>
                </c:pt>
                <c:pt idx="76">
                  <c:v>7.7315285663037123</c:v>
                </c:pt>
                <c:pt idx="77">
                  <c:v>4.0219636963320244</c:v>
                </c:pt>
                <c:pt idx="78">
                  <c:v>5.712471629765588</c:v>
                </c:pt>
                <c:pt idx="79">
                  <c:v>4.7461205734927576</c:v>
                </c:pt>
                <c:pt idx="80">
                  <c:v>4.9641565115066451</c:v>
                </c:pt>
                <c:pt idx="81">
                  <c:v>4.3697191322304043</c:v>
                </c:pt>
                <c:pt idx="82">
                  <c:v>3.8458420962499531</c:v>
                </c:pt>
                <c:pt idx="83">
                  <c:v>3.1007280501233119</c:v>
                </c:pt>
                <c:pt idx="84">
                  <c:v>2.7051783799114726</c:v>
                </c:pt>
                <c:pt idx="85">
                  <c:v>3.0124116099939191</c:v>
                </c:pt>
                <c:pt idx="86">
                  <c:v>5.5062536883593269</c:v>
                </c:pt>
                <c:pt idx="87">
                  <c:v>5.7793196207523598</c:v>
                </c:pt>
                <c:pt idx="88">
                  <c:v>4.8740311313608302</c:v>
                </c:pt>
                <c:pt idx="89">
                  <c:v>5.712471629765588</c:v>
                </c:pt>
                <c:pt idx="90">
                  <c:v>5.7793196207523598</c:v>
                </c:pt>
                <c:pt idx="91">
                  <c:v>5.1808003174046489</c:v>
                </c:pt>
                <c:pt idx="92">
                  <c:v>5.712471629765588</c:v>
                </c:pt>
                <c:pt idx="93">
                  <c:v>2.7051783799114726</c:v>
                </c:pt>
                <c:pt idx="94">
                  <c:v>7.3514620088704268</c:v>
                </c:pt>
                <c:pt idx="95">
                  <c:v>5.5062536883593269</c:v>
                </c:pt>
                <c:pt idx="96">
                  <c:v>3.2281745639527566</c:v>
                </c:pt>
                <c:pt idx="97">
                  <c:v>4.6569232814241985</c:v>
                </c:pt>
                <c:pt idx="98">
                  <c:v>4.8740311313608302</c:v>
                </c:pt>
                <c:pt idx="99">
                  <c:v>5.7793196207523598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0F-4965-A716-6199EF5B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26800"/>
        <c:axId val="677537360"/>
      </c:scatterChart>
      <c:valAx>
        <c:axId val="67752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37360"/>
        <c:crosses val="autoZero"/>
        <c:crossBetween val="midCat"/>
      </c:valAx>
      <c:valAx>
        <c:axId val="67753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26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Days per Month at Starbucks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Cups of Coffee per Day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95-4627-8135-85340849EAD0}"/>
            </c:ext>
          </c:extLst>
        </c:ser>
        <c:ser>
          <c:idx val="1"/>
          <c:order val="1"/>
          <c:tx>
            <c:v>Predicted Cups of Coffee per Day</c:v>
          </c:tx>
          <c:spPr>
            <a:ln w="19050">
              <a:noFill/>
            </a:ln>
          </c:spPr>
          <c:xVal>
            <c:numRef>
              <c:f>'DATA 1'!$D$3:$D$102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7</c:v>
                </c:pt>
                <c:pt idx="18">
                  <c:v>11</c:v>
                </c:pt>
                <c:pt idx="19">
                  <c:v>15</c:v>
                </c:pt>
                <c:pt idx="20">
                  <c:v>11</c:v>
                </c:pt>
                <c:pt idx="21">
                  <c:v>8</c:v>
                </c:pt>
                <c:pt idx="22">
                  <c:v>18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18</c:v>
                </c:pt>
                <c:pt idx="27">
                  <c:v>19</c:v>
                </c:pt>
                <c:pt idx="28">
                  <c:v>13</c:v>
                </c:pt>
                <c:pt idx="29">
                  <c:v>19</c:v>
                </c:pt>
                <c:pt idx="30">
                  <c:v>6</c:v>
                </c:pt>
                <c:pt idx="31">
                  <c:v>18</c:v>
                </c:pt>
                <c:pt idx="32">
                  <c:v>11</c:v>
                </c:pt>
                <c:pt idx="33">
                  <c:v>8</c:v>
                </c:pt>
                <c:pt idx="34">
                  <c:v>15</c:v>
                </c:pt>
                <c:pt idx="35">
                  <c:v>8</c:v>
                </c:pt>
                <c:pt idx="36">
                  <c:v>19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6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12</c:v>
                </c:pt>
                <c:pt idx="47">
                  <c:v>10</c:v>
                </c:pt>
                <c:pt idx="48">
                  <c:v>16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12</c:v>
                </c:pt>
                <c:pt idx="53">
                  <c:v>10</c:v>
                </c:pt>
                <c:pt idx="54">
                  <c:v>10</c:v>
                </c:pt>
                <c:pt idx="55">
                  <c:v>6</c:v>
                </c:pt>
                <c:pt idx="56">
                  <c:v>19</c:v>
                </c:pt>
                <c:pt idx="57">
                  <c:v>13</c:v>
                </c:pt>
                <c:pt idx="58">
                  <c:v>3</c:v>
                </c:pt>
                <c:pt idx="59">
                  <c:v>6</c:v>
                </c:pt>
                <c:pt idx="60">
                  <c:v>15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18</c:v>
                </c:pt>
                <c:pt idx="65">
                  <c:v>10</c:v>
                </c:pt>
                <c:pt idx="66">
                  <c:v>8</c:v>
                </c:pt>
                <c:pt idx="67">
                  <c:v>17</c:v>
                </c:pt>
                <c:pt idx="68">
                  <c:v>6</c:v>
                </c:pt>
                <c:pt idx="69">
                  <c:v>8</c:v>
                </c:pt>
                <c:pt idx="70">
                  <c:v>12</c:v>
                </c:pt>
                <c:pt idx="71">
                  <c:v>7</c:v>
                </c:pt>
                <c:pt idx="72">
                  <c:v>6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10</c:v>
                </c:pt>
                <c:pt idx="78">
                  <c:v>15</c:v>
                </c:pt>
                <c:pt idx="79">
                  <c:v>11</c:v>
                </c:pt>
                <c:pt idx="80">
                  <c:v>13</c:v>
                </c:pt>
                <c:pt idx="81">
                  <c:v>10</c:v>
                </c:pt>
                <c:pt idx="82">
                  <c:v>10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15</c:v>
                </c:pt>
                <c:pt idx="87">
                  <c:v>10</c:v>
                </c:pt>
                <c:pt idx="88">
                  <c:v>12</c:v>
                </c:pt>
                <c:pt idx="89">
                  <c:v>15</c:v>
                </c:pt>
                <c:pt idx="90">
                  <c:v>10</c:v>
                </c:pt>
                <c:pt idx="91">
                  <c:v>12</c:v>
                </c:pt>
                <c:pt idx="92">
                  <c:v>15</c:v>
                </c:pt>
                <c:pt idx="93">
                  <c:v>3</c:v>
                </c:pt>
                <c:pt idx="94">
                  <c:v>18</c:v>
                </c:pt>
                <c:pt idx="95">
                  <c:v>15</c:v>
                </c:pt>
                <c:pt idx="96">
                  <c:v>8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</c:numCache>
            </c:numRef>
          </c:xVal>
          <c:yVal>
            <c:numRef>
              <c:f>x3Vsx1x2x4!$B$27:$B$126</c:f>
              <c:numCache>
                <c:formatCode>General</c:formatCode>
                <c:ptCount val="100"/>
                <c:pt idx="0">
                  <c:v>7.4242953362212667</c:v>
                </c:pt>
                <c:pt idx="1">
                  <c:v>5.1462162118146955</c:v>
                </c:pt>
                <c:pt idx="2">
                  <c:v>5.7793196207523598</c:v>
                </c:pt>
                <c:pt idx="3">
                  <c:v>4.3665180600981008</c:v>
                </c:pt>
                <c:pt idx="4">
                  <c:v>7.3514620088704268</c:v>
                </c:pt>
                <c:pt idx="5">
                  <c:v>5.5062536883593269</c:v>
                </c:pt>
                <c:pt idx="6">
                  <c:v>5.2185854951269057</c:v>
                </c:pt>
                <c:pt idx="7">
                  <c:v>4.6569232814241985</c:v>
                </c:pt>
                <c:pt idx="8">
                  <c:v>7.4242953362212667</c:v>
                </c:pt>
                <c:pt idx="9">
                  <c:v>6.4270252905294125</c:v>
                </c:pt>
                <c:pt idx="10">
                  <c:v>5.712471629765588</c:v>
                </c:pt>
                <c:pt idx="11">
                  <c:v>6.734258520611859</c:v>
                </c:pt>
                <c:pt idx="12">
                  <c:v>7.3514620088704268</c:v>
                </c:pt>
                <c:pt idx="13">
                  <c:v>4.0638780342638396</c:v>
                </c:pt>
                <c:pt idx="14">
                  <c:v>7.3514620088704268</c:v>
                </c:pt>
                <c:pt idx="15">
                  <c:v>5.712471629765588</c:v>
                </c:pt>
                <c:pt idx="16">
                  <c:v>5.7793196207523598</c:v>
                </c:pt>
                <c:pt idx="17">
                  <c:v>4.4957735139439672</c:v>
                </c:pt>
                <c:pt idx="18">
                  <c:v>4.6737512901805474</c:v>
                </c:pt>
                <c:pt idx="19">
                  <c:v>5.712471629765588</c:v>
                </c:pt>
                <c:pt idx="20">
                  <c:v>4.7461205734927576</c:v>
                </c:pt>
                <c:pt idx="21">
                  <c:v>5.1821452133824426</c:v>
                </c:pt>
                <c:pt idx="22">
                  <c:v>7.3514620088704268</c:v>
                </c:pt>
                <c:pt idx="23">
                  <c:v>4.8740311313608302</c:v>
                </c:pt>
                <c:pt idx="24">
                  <c:v>3.1007280501233119</c:v>
                </c:pt>
                <c:pt idx="25">
                  <c:v>5.1821452133824426</c:v>
                </c:pt>
                <c:pt idx="26">
                  <c:v>7.3514620088704268</c:v>
                </c:pt>
                <c:pt idx="27">
                  <c:v>7.4242953362212667</c:v>
                </c:pt>
                <c:pt idx="28">
                  <c:v>5.1812643614432767</c:v>
                </c:pt>
                <c:pt idx="29">
                  <c:v>7.4242953362212667</c:v>
                </c:pt>
                <c:pt idx="30">
                  <c:v>4.1161710005493104</c:v>
                </c:pt>
                <c:pt idx="31">
                  <c:v>7.3514620088704268</c:v>
                </c:pt>
                <c:pt idx="32">
                  <c:v>4.2254446096446099</c:v>
                </c:pt>
                <c:pt idx="33">
                  <c:v>3.1007280501233119</c:v>
                </c:pt>
                <c:pt idx="34">
                  <c:v>5.5062536883593269</c:v>
                </c:pt>
                <c:pt idx="35">
                  <c:v>5.1821452133824426</c:v>
                </c:pt>
                <c:pt idx="36">
                  <c:v>7.4242953362212667</c:v>
                </c:pt>
                <c:pt idx="37">
                  <c:v>3.2281745639527566</c:v>
                </c:pt>
                <c:pt idx="38">
                  <c:v>5.2545144966946538</c:v>
                </c:pt>
                <c:pt idx="39">
                  <c:v>3.1007280501233119</c:v>
                </c:pt>
                <c:pt idx="40">
                  <c:v>4.3697191322304043</c:v>
                </c:pt>
                <c:pt idx="41">
                  <c:v>4.1161710005493104</c:v>
                </c:pt>
                <c:pt idx="42">
                  <c:v>5.253633644755487</c:v>
                </c:pt>
                <c:pt idx="43">
                  <c:v>4.0638780342638396</c:v>
                </c:pt>
                <c:pt idx="44">
                  <c:v>4.0638780342638396</c:v>
                </c:pt>
                <c:pt idx="45">
                  <c:v>6.4090930233079746</c:v>
                </c:pt>
                <c:pt idx="46">
                  <c:v>4.0638780342638396</c:v>
                </c:pt>
                <c:pt idx="47">
                  <c:v>4.0219636963320244</c:v>
                </c:pt>
                <c:pt idx="48">
                  <c:v>6.4270252905294125</c:v>
                </c:pt>
                <c:pt idx="49">
                  <c:v>3.9182113795621634</c:v>
                </c:pt>
                <c:pt idx="50">
                  <c:v>4.0638780342638396</c:v>
                </c:pt>
                <c:pt idx="51">
                  <c:v>5.416128308213513</c:v>
                </c:pt>
                <c:pt idx="52">
                  <c:v>4.0638780342638396</c:v>
                </c:pt>
                <c:pt idx="53">
                  <c:v>4.0219636963320244</c:v>
                </c:pt>
                <c:pt idx="54">
                  <c:v>3.8458420962499531</c:v>
                </c:pt>
                <c:pt idx="55">
                  <c:v>4.1161710005493104</c:v>
                </c:pt>
                <c:pt idx="56">
                  <c:v>7.4242953362212667</c:v>
                </c:pt>
                <c:pt idx="57">
                  <c:v>4.9641565115066451</c:v>
                </c:pt>
                <c:pt idx="58">
                  <c:v>2.7051783799114726</c:v>
                </c:pt>
                <c:pt idx="59">
                  <c:v>2.6719864064374002</c:v>
                </c:pt>
                <c:pt idx="60">
                  <c:v>5.712471629765588</c:v>
                </c:pt>
                <c:pt idx="61">
                  <c:v>5.712471629765588</c:v>
                </c:pt>
                <c:pt idx="62">
                  <c:v>4.3291969264144718</c:v>
                </c:pt>
                <c:pt idx="63">
                  <c:v>3.1007280501233119</c:v>
                </c:pt>
                <c:pt idx="64">
                  <c:v>7.3514620088704268</c:v>
                </c:pt>
                <c:pt idx="65">
                  <c:v>5.7793196207523598</c:v>
                </c:pt>
                <c:pt idx="66">
                  <c:v>5.1821452133824426</c:v>
                </c:pt>
                <c:pt idx="67">
                  <c:v>6.734258520611859</c:v>
                </c:pt>
                <c:pt idx="68">
                  <c:v>4.1341032677707474</c:v>
                </c:pt>
                <c:pt idx="69">
                  <c:v>3.1007280501233119</c:v>
                </c:pt>
                <c:pt idx="70">
                  <c:v>5.2185854951269057</c:v>
                </c:pt>
                <c:pt idx="71">
                  <c:v>4.4957735139439672</c:v>
                </c:pt>
                <c:pt idx="72">
                  <c:v>4.1341032677707474</c:v>
                </c:pt>
                <c:pt idx="73">
                  <c:v>4.0638780342638396</c:v>
                </c:pt>
                <c:pt idx="74">
                  <c:v>4.0638780342638396</c:v>
                </c:pt>
                <c:pt idx="75">
                  <c:v>5.8337566368431331</c:v>
                </c:pt>
                <c:pt idx="76">
                  <c:v>7.7315285663037123</c:v>
                </c:pt>
                <c:pt idx="77">
                  <c:v>4.0219636963320244</c:v>
                </c:pt>
                <c:pt idx="78">
                  <c:v>5.712471629765588</c:v>
                </c:pt>
                <c:pt idx="79">
                  <c:v>4.7461205734927576</c:v>
                </c:pt>
                <c:pt idx="80">
                  <c:v>4.9641565115066451</c:v>
                </c:pt>
                <c:pt idx="81">
                  <c:v>4.3697191322304043</c:v>
                </c:pt>
                <c:pt idx="82">
                  <c:v>3.8458420962499531</c:v>
                </c:pt>
                <c:pt idx="83">
                  <c:v>3.1007280501233119</c:v>
                </c:pt>
                <c:pt idx="84">
                  <c:v>2.7051783799114726</c:v>
                </c:pt>
                <c:pt idx="85">
                  <c:v>3.0124116099939191</c:v>
                </c:pt>
                <c:pt idx="86">
                  <c:v>5.5062536883593269</c:v>
                </c:pt>
                <c:pt idx="87">
                  <c:v>5.7793196207523598</c:v>
                </c:pt>
                <c:pt idx="88">
                  <c:v>4.8740311313608302</c:v>
                </c:pt>
                <c:pt idx="89">
                  <c:v>5.712471629765588</c:v>
                </c:pt>
                <c:pt idx="90">
                  <c:v>5.7793196207523598</c:v>
                </c:pt>
                <c:pt idx="91">
                  <c:v>5.1808003174046489</c:v>
                </c:pt>
                <c:pt idx="92">
                  <c:v>5.712471629765588</c:v>
                </c:pt>
                <c:pt idx="93">
                  <c:v>2.7051783799114726</c:v>
                </c:pt>
                <c:pt idx="94">
                  <c:v>7.3514620088704268</c:v>
                </c:pt>
                <c:pt idx="95">
                  <c:v>5.5062536883593269</c:v>
                </c:pt>
                <c:pt idx="96">
                  <c:v>3.2281745639527566</c:v>
                </c:pt>
                <c:pt idx="97">
                  <c:v>4.6569232814241985</c:v>
                </c:pt>
                <c:pt idx="98">
                  <c:v>4.8740311313608302</c:v>
                </c:pt>
                <c:pt idx="99">
                  <c:v>5.7793196207523598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95-4627-8135-85340849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33200"/>
        <c:axId val="501353784"/>
      </c:scatterChart>
      <c:valAx>
        <c:axId val="67753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Days per Month at Starbucks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353784"/>
        <c:crosses val="autoZero"/>
        <c:crossBetween val="midCat"/>
      </c:valAx>
      <c:valAx>
        <c:axId val="501353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533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Income ($1,000)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Cups of Coffee per Day</c:v>
          </c:tx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'DATA 1'!$E$3:$E$102</c:f>
              <c:numCache>
                <c:formatCode>General</c:formatCode>
                <c:ptCount val="100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7</c:v>
                </c:pt>
                <c:pt idx="49">
                  <c:v>3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5</c:v>
                </c:pt>
                <c:pt idx="65">
                  <c:v>8</c:v>
                </c:pt>
                <c:pt idx="66">
                  <c:v>3</c:v>
                </c:pt>
                <c:pt idx="67">
                  <c:v>7</c:v>
                </c:pt>
                <c:pt idx="68">
                  <c:v>6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10</c:v>
                </c:pt>
                <c:pt idx="77">
                  <c:v>1</c:v>
                </c:pt>
                <c:pt idx="78">
                  <c:v>5</c:v>
                </c:pt>
                <c:pt idx="79">
                  <c:v>9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5</c:v>
                </c:pt>
                <c:pt idx="90">
                  <c:v>8</c:v>
                </c:pt>
                <c:pt idx="91">
                  <c:v>2</c:v>
                </c:pt>
                <c:pt idx="92">
                  <c:v>5</c:v>
                </c:pt>
                <c:pt idx="93">
                  <c:v>1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A0-401B-935F-B4F4976A3D86}"/>
            </c:ext>
          </c:extLst>
        </c:ser>
        <c:ser>
          <c:idx val="1"/>
          <c:order val="1"/>
          <c:tx>
            <c:v>Predicted Cups of Coffee per Day</c:v>
          </c:tx>
          <c:spPr>
            <a:ln w="19050">
              <a:noFill/>
            </a:ln>
          </c:spPr>
          <c:xVal>
            <c:numRef>
              <c:f>'DATA 1'!$F$3:$F$102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40</c:v>
                </c:pt>
                <c:pt idx="7">
                  <c:v>35</c:v>
                </c:pt>
                <c:pt idx="8">
                  <c:v>45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40</c:v>
                </c:pt>
                <c:pt idx="13">
                  <c:v>60</c:v>
                </c:pt>
                <c:pt idx="14">
                  <c:v>40</c:v>
                </c:pt>
                <c:pt idx="15">
                  <c:v>80</c:v>
                </c:pt>
                <c:pt idx="16">
                  <c:v>35</c:v>
                </c:pt>
                <c:pt idx="17">
                  <c:v>35</c:v>
                </c:pt>
                <c:pt idx="18">
                  <c:v>25</c:v>
                </c:pt>
                <c:pt idx="19">
                  <c:v>80</c:v>
                </c:pt>
                <c:pt idx="20">
                  <c:v>25</c:v>
                </c:pt>
                <c:pt idx="21">
                  <c:v>30</c:v>
                </c:pt>
                <c:pt idx="22">
                  <c:v>40</c:v>
                </c:pt>
                <c:pt idx="23">
                  <c:v>35</c:v>
                </c:pt>
                <c:pt idx="24">
                  <c:v>25</c:v>
                </c:pt>
                <c:pt idx="25">
                  <c:v>30</c:v>
                </c:pt>
                <c:pt idx="26">
                  <c:v>40</c:v>
                </c:pt>
                <c:pt idx="27">
                  <c:v>45</c:v>
                </c:pt>
                <c:pt idx="28">
                  <c:v>35</c:v>
                </c:pt>
                <c:pt idx="29">
                  <c:v>45</c:v>
                </c:pt>
                <c:pt idx="30">
                  <c:v>35</c:v>
                </c:pt>
                <c:pt idx="31">
                  <c:v>40</c:v>
                </c:pt>
                <c:pt idx="32">
                  <c:v>50</c:v>
                </c:pt>
                <c:pt idx="33">
                  <c:v>25</c:v>
                </c:pt>
                <c:pt idx="34">
                  <c:v>35</c:v>
                </c:pt>
                <c:pt idx="35">
                  <c:v>30</c:v>
                </c:pt>
                <c:pt idx="36">
                  <c:v>45</c:v>
                </c:pt>
                <c:pt idx="37">
                  <c:v>30</c:v>
                </c:pt>
                <c:pt idx="38">
                  <c:v>30</c:v>
                </c:pt>
                <c:pt idx="39">
                  <c:v>25</c:v>
                </c:pt>
                <c:pt idx="40">
                  <c:v>45</c:v>
                </c:pt>
                <c:pt idx="41">
                  <c:v>35</c:v>
                </c:pt>
                <c:pt idx="42">
                  <c:v>35</c:v>
                </c:pt>
                <c:pt idx="43">
                  <c:v>60</c:v>
                </c:pt>
                <c:pt idx="44">
                  <c:v>60</c:v>
                </c:pt>
                <c:pt idx="45">
                  <c:v>26</c:v>
                </c:pt>
                <c:pt idx="46">
                  <c:v>60</c:v>
                </c:pt>
                <c:pt idx="47">
                  <c:v>20</c:v>
                </c:pt>
                <c:pt idx="48">
                  <c:v>25</c:v>
                </c:pt>
                <c:pt idx="49">
                  <c:v>50</c:v>
                </c:pt>
                <c:pt idx="50">
                  <c:v>60</c:v>
                </c:pt>
                <c:pt idx="51">
                  <c:v>35</c:v>
                </c:pt>
                <c:pt idx="52">
                  <c:v>60</c:v>
                </c:pt>
                <c:pt idx="53">
                  <c:v>20</c:v>
                </c:pt>
                <c:pt idx="54">
                  <c:v>50</c:v>
                </c:pt>
                <c:pt idx="55">
                  <c:v>35</c:v>
                </c:pt>
                <c:pt idx="56">
                  <c:v>45</c:v>
                </c:pt>
                <c:pt idx="57">
                  <c:v>35</c:v>
                </c:pt>
                <c:pt idx="58">
                  <c:v>30</c:v>
                </c:pt>
                <c:pt idx="59">
                  <c:v>55</c:v>
                </c:pt>
                <c:pt idx="60">
                  <c:v>80</c:v>
                </c:pt>
                <c:pt idx="61">
                  <c:v>80</c:v>
                </c:pt>
                <c:pt idx="62">
                  <c:v>20</c:v>
                </c:pt>
                <c:pt idx="63">
                  <c:v>25</c:v>
                </c:pt>
                <c:pt idx="64">
                  <c:v>40</c:v>
                </c:pt>
                <c:pt idx="65">
                  <c:v>35</c:v>
                </c:pt>
                <c:pt idx="66">
                  <c:v>30</c:v>
                </c:pt>
                <c:pt idx="67">
                  <c:v>25</c:v>
                </c:pt>
                <c:pt idx="68">
                  <c:v>34</c:v>
                </c:pt>
                <c:pt idx="69">
                  <c:v>25</c:v>
                </c:pt>
                <c:pt idx="70">
                  <c:v>40</c:v>
                </c:pt>
                <c:pt idx="71">
                  <c:v>35</c:v>
                </c:pt>
                <c:pt idx="72">
                  <c:v>34</c:v>
                </c:pt>
                <c:pt idx="73">
                  <c:v>60</c:v>
                </c:pt>
                <c:pt idx="74">
                  <c:v>60</c:v>
                </c:pt>
                <c:pt idx="75">
                  <c:v>36</c:v>
                </c:pt>
                <c:pt idx="76">
                  <c:v>45</c:v>
                </c:pt>
                <c:pt idx="77">
                  <c:v>20</c:v>
                </c:pt>
                <c:pt idx="78">
                  <c:v>80</c:v>
                </c:pt>
                <c:pt idx="79">
                  <c:v>25</c:v>
                </c:pt>
                <c:pt idx="80">
                  <c:v>35</c:v>
                </c:pt>
                <c:pt idx="81">
                  <c:v>45</c:v>
                </c:pt>
                <c:pt idx="82">
                  <c:v>50</c:v>
                </c:pt>
                <c:pt idx="83">
                  <c:v>25</c:v>
                </c:pt>
                <c:pt idx="84">
                  <c:v>30</c:v>
                </c:pt>
                <c:pt idx="85">
                  <c:v>30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80</c:v>
                </c:pt>
                <c:pt idx="90">
                  <c:v>35</c:v>
                </c:pt>
                <c:pt idx="91">
                  <c:v>30</c:v>
                </c:pt>
                <c:pt idx="92">
                  <c:v>80</c:v>
                </c:pt>
                <c:pt idx="93">
                  <c:v>30</c:v>
                </c:pt>
                <c:pt idx="94">
                  <c:v>40</c:v>
                </c:pt>
                <c:pt idx="95">
                  <c:v>35</c:v>
                </c:pt>
                <c:pt idx="96">
                  <c:v>30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xVal>
          <c:yVal>
            <c:numRef>
              <c:f>x3Vsx1x2x4!$B$27:$B$126</c:f>
              <c:numCache>
                <c:formatCode>General</c:formatCode>
                <c:ptCount val="100"/>
                <c:pt idx="0">
                  <c:v>7.4242953362212667</c:v>
                </c:pt>
                <c:pt idx="1">
                  <c:v>5.1462162118146955</c:v>
                </c:pt>
                <c:pt idx="2">
                  <c:v>5.7793196207523598</c:v>
                </c:pt>
                <c:pt idx="3">
                  <c:v>4.3665180600981008</c:v>
                </c:pt>
                <c:pt idx="4">
                  <c:v>7.3514620088704268</c:v>
                </c:pt>
                <c:pt idx="5">
                  <c:v>5.5062536883593269</c:v>
                </c:pt>
                <c:pt idx="6">
                  <c:v>5.2185854951269057</c:v>
                </c:pt>
                <c:pt idx="7">
                  <c:v>4.6569232814241985</c:v>
                </c:pt>
                <c:pt idx="8">
                  <c:v>7.4242953362212667</c:v>
                </c:pt>
                <c:pt idx="9">
                  <c:v>6.4270252905294125</c:v>
                </c:pt>
                <c:pt idx="10">
                  <c:v>5.712471629765588</c:v>
                </c:pt>
                <c:pt idx="11">
                  <c:v>6.734258520611859</c:v>
                </c:pt>
                <c:pt idx="12">
                  <c:v>7.3514620088704268</c:v>
                </c:pt>
                <c:pt idx="13">
                  <c:v>4.0638780342638396</c:v>
                </c:pt>
                <c:pt idx="14">
                  <c:v>7.3514620088704268</c:v>
                </c:pt>
                <c:pt idx="15">
                  <c:v>5.712471629765588</c:v>
                </c:pt>
                <c:pt idx="16">
                  <c:v>5.7793196207523598</c:v>
                </c:pt>
                <c:pt idx="17">
                  <c:v>4.4957735139439672</c:v>
                </c:pt>
                <c:pt idx="18">
                  <c:v>4.6737512901805474</c:v>
                </c:pt>
                <c:pt idx="19">
                  <c:v>5.712471629765588</c:v>
                </c:pt>
                <c:pt idx="20">
                  <c:v>4.7461205734927576</c:v>
                </c:pt>
                <c:pt idx="21">
                  <c:v>5.1821452133824426</c:v>
                </c:pt>
                <c:pt idx="22">
                  <c:v>7.3514620088704268</c:v>
                </c:pt>
                <c:pt idx="23">
                  <c:v>4.8740311313608302</c:v>
                </c:pt>
                <c:pt idx="24">
                  <c:v>3.1007280501233119</c:v>
                </c:pt>
                <c:pt idx="25">
                  <c:v>5.1821452133824426</c:v>
                </c:pt>
                <c:pt idx="26">
                  <c:v>7.3514620088704268</c:v>
                </c:pt>
                <c:pt idx="27">
                  <c:v>7.4242953362212667</c:v>
                </c:pt>
                <c:pt idx="28">
                  <c:v>5.1812643614432767</c:v>
                </c:pt>
                <c:pt idx="29">
                  <c:v>7.4242953362212667</c:v>
                </c:pt>
                <c:pt idx="30">
                  <c:v>4.1161710005493104</c:v>
                </c:pt>
                <c:pt idx="31">
                  <c:v>7.3514620088704268</c:v>
                </c:pt>
                <c:pt idx="32">
                  <c:v>4.2254446096446099</c:v>
                </c:pt>
                <c:pt idx="33">
                  <c:v>3.1007280501233119</c:v>
                </c:pt>
                <c:pt idx="34">
                  <c:v>5.5062536883593269</c:v>
                </c:pt>
                <c:pt idx="35">
                  <c:v>5.1821452133824426</c:v>
                </c:pt>
                <c:pt idx="36">
                  <c:v>7.4242953362212667</c:v>
                </c:pt>
                <c:pt idx="37">
                  <c:v>3.2281745639527566</c:v>
                </c:pt>
                <c:pt idx="38">
                  <c:v>5.2545144966946538</c:v>
                </c:pt>
                <c:pt idx="39">
                  <c:v>3.1007280501233119</c:v>
                </c:pt>
                <c:pt idx="40">
                  <c:v>4.3697191322304043</c:v>
                </c:pt>
                <c:pt idx="41">
                  <c:v>4.1161710005493104</c:v>
                </c:pt>
                <c:pt idx="42">
                  <c:v>5.253633644755487</c:v>
                </c:pt>
                <c:pt idx="43">
                  <c:v>4.0638780342638396</c:v>
                </c:pt>
                <c:pt idx="44">
                  <c:v>4.0638780342638396</c:v>
                </c:pt>
                <c:pt idx="45">
                  <c:v>6.4090930233079746</c:v>
                </c:pt>
                <c:pt idx="46">
                  <c:v>4.0638780342638396</c:v>
                </c:pt>
                <c:pt idx="47">
                  <c:v>4.0219636963320244</c:v>
                </c:pt>
                <c:pt idx="48">
                  <c:v>6.4270252905294125</c:v>
                </c:pt>
                <c:pt idx="49">
                  <c:v>3.9182113795621634</c:v>
                </c:pt>
                <c:pt idx="50">
                  <c:v>4.0638780342638396</c:v>
                </c:pt>
                <c:pt idx="51">
                  <c:v>5.416128308213513</c:v>
                </c:pt>
                <c:pt idx="52">
                  <c:v>4.0638780342638396</c:v>
                </c:pt>
                <c:pt idx="53">
                  <c:v>4.0219636963320244</c:v>
                </c:pt>
                <c:pt idx="54">
                  <c:v>3.8458420962499531</c:v>
                </c:pt>
                <c:pt idx="55">
                  <c:v>4.1161710005493104</c:v>
                </c:pt>
                <c:pt idx="56">
                  <c:v>7.4242953362212667</c:v>
                </c:pt>
                <c:pt idx="57">
                  <c:v>4.9641565115066451</c:v>
                </c:pt>
                <c:pt idx="58">
                  <c:v>2.7051783799114726</c:v>
                </c:pt>
                <c:pt idx="59">
                  <c:v>2.6719864064374002</c:v>
                </c:pt>
                <c:pt idx="60">
                  <c:v>5.712471629765588</c:v>
                </c:pt>
                <c:pt idx="61">
                  <c:v>5.712471629765588</c:v>
                </c:pt>
                <c:pt idx="62">
                  <c:v>4.3291969264144718</c:v>
                </c:pt>
                <c:pt idx="63">
                  <c:v>3.1007280501233119</c:v>
                </c:pt>
                <c:pt idx="64">
                  <c:v>7.3514620088704268</c:v>
                </c:pt>
                <c:pt idx="65">
                  <c:v>5.7793196207523598</c:v>
                </c:pt>
                <c:pt idx="66">
                  <c:v>5.1821452133824426</c:v>
                </c:pt>
                <c:pt idx="67">
                  <c:v>6.734258520611859</c:v>
                </c:pt>
                <c:pt idx="68">
                  <c:v>4.1341032677707474</c:v>
                </c:pt>
                <c:pt idx="69">
                  <c:v>3.1007280501233119</c:v>
                </c:pt>
                <c:pt idx="70">
                  <c:v>5.2185854951269057</c:v>
                </c:pt>
                <c:pt idx="71">
                  <c:v>4.4957735139439672</c:v>
                </c:pt>
                <c:pt idx="72">
                  <c:v>4.1341032677707474</c:v>
                </c:pt>
                <c:pt idx="73">
                  <c:v>4.0638780342638396</c:v>
                </c:pt>
                <c:pt idx="74">
                  <c:v>4.0638780342638396</c:v>
                </c:pt>
                <c:pt idx="75">
                  <c:v>5.8337566368431331</c:v>
                </c:pt>
                <c:pt idx="76">
                  <c:v>7.7315285663037123</c:v>
                </c:pt>
                <c:pt idx="77">
                  <c:v>4.0219636963320244</c:v>
                </c:pt>
                <c:pt idx="78">
                  <c:v>5.712471629765588</c:v>
                </c:pt>
                <c:pt idx="79">
                  <c:v>4.7461205734927576</c:v>
                </c:pt>
                <c:pt idx="80">
                  <c:v>4.9641565115066451</c:v>
                </c:pt>
                <c:pt idx="81">
                  <c:v>4.3697191322304043</c:v>
                </c:pt>
                <c:pt idx="82">
                  <c:v>3.8458420962499531</c:v>
                </c:pt>
                <c:pt idx="83">
                  <c:v>3.1007280501233119</c:v>
                </c:pt>
                <c:pt idx="84">
                  <c:v>2.7051783799114726</c:v>
                </c:pt>
                <c:pt idx="85">
                  <c:v>3.0124116099939191</c:v>
                </c:pt>
                <c:pt idx="86">
                  <c:v>5.5062536883593269</c:v>
                </c:pt>
                <c:pt idx="87">
                  <c:v>5.7793196207523598</c:v>
                </c:pt>
                <c:pt idx="88">
                  <c:v>4.8740311313608302</c:v>
                </c:pt>
                <c:pt idx="89">
                  <c:v>5.712471629765588</c:v>
                </c:pt>
                <c:pt idx="90">
                  <c:v>5.7793196207523598</c:v>
                </c:pt>
                <c:pt idx="91">
                  <c:v>5.1808003174046489</c:v>
                </c:pt>
                <c:pt idx="92">
                  <c:v>5.712471629765588</c:v>
                </c:pt>
                <c:pt idx="93">
                  <c:v>2.7051783799114726</c:v>
                </c:pt>
                <c:pt idx="94">
                  <c:v>7.3514620088704268</c:v>
                </c:pt>
                <c:pt idx="95">
                  <c:v>5.5062536883593269</c:v>
                </c:pt>
                <c:pt idx="96">
                  <c:v>3.2281745639527566</c:v>
                </c:pt>
                <c:pt idx="97">
                  <c:v>4.6569232814241985</c:v>
                </c:pt>
                <c:pt idx="98">
                  <c:v>4.8740311313608302</c:v>
                </c:pt>
                <c:pt idx="99">
                  <c:v>5.7793196207523598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A0-401B-935F-B4F4976A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19192"/>
        <c:axId val="653619512"/>
      </c:scatterChart>
      <c:valAx>
        <c:axId val="65361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Income ($1,000)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19512"/>
        <c:crosses val="autoZero"/>
        <c:crossBetween val="midCat"/>
      </c:valAx>
      <c:valAx>
        <c:axId val="653619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191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x3Vsx1x2x4!$F$27:$F$126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x3Vsx1x2x4!$G$27:$G$126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1-491D-A138-B7D83A664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17912"/>
        <c:axId val="653618232"/>
      </c:scatterChart>
      <c:valAx>
        <c:axId val="65361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18232"/>
        <c:crosses val="autoZero"/>
        <c:crossBetween val="midCat"/>
      </c:valAx>
      <c:valAx>
        <c:axId val="653618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Cups of Coffee per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17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0</xdr:row>
      <xdr:rowOff>137160</xdr:rowOff>
    </xdr:from>
    <xdr:to>
      <xdr:col>12</xdr:col>
      <xdr:colOff>213360</xdr:colOff>
      <xdr:row>10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A0803-D590-47FC-9B1E-B29D6053D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220980</xdr:colOff>
      <xdr:row>0</xdr:row>
      <xdr:rowOff>129540</xdr:rowOff>
    </xdr:from>
    <xdr:to>
      <xdr:col>18</xdr:col>
      <xdr:colOff>220980</xdr:colOff>
      <xdr:row>10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7B57A2-5C31-4673-8E49-F58E3B1C3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45720</xdr:colOff>
      <xdr:row>0</xdr:row>
      <xdr:rowOff>106680</xdr:rowOff>
    </xdr:from>
    <xdr:to>
      <xdr:col>24</xdr:col>
      <xdr:colOff>45720</xdr:colOff>
      <xdr:row>10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367B64-1290-411E-8DAC-8F512756B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137160</xdr:colOff>
      <xdr:row>11</xdr:row>
      <xdr:rowOff>76200</xdr:rowOff>
    </xdr:from>
    <xdr:to>
      <xdr:col>15</xdr:col>
      <xdr:colOff>137160</xdr:colOff>
      <xdr:row>21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BD26B7-113F-40E7-8F5D-5FDAA3057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403860</xdr:colOff>
      <xdr:row>11</xdr:row>
      <xdr:rowOff>76200</xdr:rowOff>
    </xdr:from>
    <xdr:to>
      <xdr:col>21</xdr:col>
      <xdr:colOff>403860</xdr:colOff>
      <xdr:row>21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962107-2897-4DC3-8523-78500CD8B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396240</xdr:colOff>
      <xdr:row>22</xdr:row>
      <xdr:rowOff>91440</xdr:rowOff>
    </xdr:from>
    <xdr:to>
      <xdr:col>14</xdr:col>
      <xdr:colOff>396240</xdr:colOff>
      <xdr:row>32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326EF5-859E-4295-923F-367E41D67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556260</xdr:colOff>
      <xdr:row>22</xdr:row>
      <xdr:rowOff>129540</xdr:rowOff>
    </xdr:from>
    <xdr:to>
      <xdr:col>20</xdr:col>
      <xdr:colOff>556261</xdr:colOff>
      <xdr:row>32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C4DC6A-7FAA-46FE-954E-D9D4782EB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441960</xdr:colOff>
      <xdr:row>33</xdr:row>
      <xdr:rowOff>7620</xdr:rowOff>
    </xdr:from>
    <xdr:to>
      <xdr:col>14</xdr:col>
      <xdr:colOff>441961</xdr:colOff>
      <xdr:row>43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665BF6-DF67-4001-93F3-D201B5E82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68580</xdr:colOff>
      <xdr:row>33</xdr:row>
      <xdr:rowOff>60960</xdr:rowOff>
    </xdr:from>
    <xdr:to>
      <xdr:col>21</xdr:col>
      <xdr:colOff>68581</xdr:colOff>
      <xdr:row>43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FEF8C36-889E-4820-A5CB-C0712B460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0</xdr:row>
      <xdr:rowOff>137160</xdr:rowOff>
    </xdr:from>
    <xdr:to>
      <xdr:col>12</xdr:col>
      <xdr:colOff>335280</xdr:colOff>
      <xdr:row>10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A8FCB-DCAE-4936-B599-CDED9F4E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327660</xdr:colOff>
      <xdr:row>0</xdr:row>
      <xdr:rowOff>152400</xdr:rowOff>
    </xdr:from>
    <xdr:to>
      <xdr:col>18</xdr:col>
      <xdr:colOff>327660</xdr:colOff>
      <xdr:row>10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0A5E45-8CF9-41CC-A9C9-92A179B9F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60960</xdr:colOff>
      <xdr:row>0</xdr:row>
      <xdr:rowOff>160020</xdr:rowOff>
    </xdr:from>
    <xdr:to>
      <xdr:col>24</xdr:col>
      <xdr:colOff>60960</xdr:colOff>
      <xdr:row>10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C829C1-F080-4ECA-ACBB-4F4D65D2F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11</xdr:row>
      <xdr:rowOff>99060</xdr:rowOff>
    </xdr:from>
    <xdr:to>
      <xdr:col>15</xdr:col>
      <xdr:colOff>190500</xdr:colOff>
      <xdr:row>21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02FFB9-912B-455A-9E51-51E1BA11E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571500</xdr:colOff>
      <xdr:row>11</xdr:row>
      <xdr:rowOff>167640</xdr:rowOff>
    </xdr:from>
    <xdr:to>
      <xdr:col>22</xdr:col>
      <xdr:colOff>571500</xdr:colOff>
      <xdr:row>21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8FFCE5-3F2C-44DC-9B28-8906D62E2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243840</xdr:colOff>
      <xdr:row>22</xdr:row>
      <xdr:rowOff>60960</xdr:rowOff>
    </xdr:from>
    <xdr:to>
      <xdr:col>15</xdr:col>
      <xdr:colOff>243840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73AF06-93D5-47F4-A185-268FCD5EE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129540</xdr:colOff>
      <xdr:row>23</xdr:row>
      <xdr:rowOff>121920</xdr:rowOff>
    </xdr:from>
    <xdr:to>
      <xdr:col>22</xdr:col>
      <xdr:colOff>129541</xdr:colOff>
      <xdr:row>33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A45A8B-673F-4244-9231-280A20730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95C17-DF9A-4324-8400-C5A49A87C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11725C-C320-4CBE-9600-9E12D3FFA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5C1A6A-9E5C-4866-9668-C791E6FEE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B88D69-2582-4C0E-AADA-FC17E50A2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16499D-EFF1-452D-9163-8268D7A5E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3DF3B2-0071-482C-908D-C983F32DA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FCE4C4-9B40-4E0F-AC0E-807D686E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0F40B-C28C-4590-95E6-06580CAEA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509A0A-6DAC-454F-817B-E0CC0F064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AB6392-5765-488B-9CBC-E13830EB2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3B65C5-5995-4B96-A1D4-2F8FE8811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D5BD4F-320D-48C3-BD73-9D9118794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838407-633F-460B-8C6C-4D2ED3124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C365ED0-4F60-44DB-A6DF-46C8A97B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51C42-C306-4B6F-A40C-EA3DEC9B9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43145C-1D6E-424D-8560-77A6353B5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71CAAE-CDB6-45E6-9FC8-43CF0DB3F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15CA65-39C4-42C4-9384-6795E5647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F0EB76-C084-4940-A0A0-3E5AD961B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E05CCE-816B-464E-854B-97F1C88E9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6AEB1F-7FD4-4BA5-8260-60E3F7389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8B67-191F-4548-A572-0CF7533E16A7}">
  <dimension ref="A1:I127"/>
  <sheetViews>
    <sheetView workbookViewId="0">
      <selection activeCell="D120" sqref="D120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0.93924224180149252</v>
      </c>
    </row>
    <row r="5" spans="1:9" x14ac:dyDescent="0.3">
      <c r="A5" s="7" t="s">
        <v>9</v>
      </c>
      <c r="B5" s="7">
        <v>0.88217598878429326</v>
      </c>
    </row>
    <row r="6" spans="1:9" x14ac:dyDescent="0.3">
      <c r="A6" s="7" t="s">
        <v>10</v>
      </c>
      <c r="B6" s="7">
        <v>0.8772149777857372</v>
      </c>
    </row>
    <row r="7" spans="1:9" x14ac:dyDescent="0.3">
      <c r="A7" s="7" t="s">
        <v>11</v>
      </c>
      <c r="B7" s="7">
        <v>18.373005471245285</v>
      </c>
    </row>
    <row r="8" spans="1:9" ht="15" thickBot="1" x14ac:dyDescent="0.35">
      <c r="A8" s="8" t="s">
        <v>12</v>
      </c>
      <c r="B8" s="8">
        <v>100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4</v>
      </c>
      <c r="C12" s="7">
        <v>240107.34364559111</v>
      </c>
      <c r="D12" s="7">
        <v>60026.835911397779</v>
      </c>
      <c r="E12" s="7">
        <v>177.82181677102821</v>
      </c>
      <c r="F12" s="7">
        <v>3.2816856801815719E-43</v>
      </c>
    </row>
    <row r="13" spans="1:9" x14ac:dyDescent="0.3">
      <c r="A13" s="7" t="s">
        <v>15</v>
      </c>
      <c r="B13" s="7">
        <v>95</v>
      </c>
      <c r="C13" s="7">
        <v>32068.896354408869</v>
      </c>
      <c r="D13" s="7">
        <v>337.56733004640915</v>
      </c>
      <c r="E13" s="7"/>
      <c r="F13" s="7"/>
    </row>
    <row r="14" spans="1:9" ht="15" thickBot="1" x14ac:dyDescent="0.35">
      <c r="A14" s="8" t="s">
        <v>16</v>
      </c>
      <c r="B14" s="8">
        <v>99</v>
      </c>
      <c r="C14" s="8">
        <v>272176.24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3">
      <c r="A17" s="7" t="s">
        <v>17</v>
      </c>
      <c r="B17" s="7">
        <v>-96.044071518510378</v>
      </c>
      <c r="C17" s="7">
        <v>9.3294000573709592</v>
      </c>
      <c r="D17" s="7">
        <v>-10.294774683033129</v>
      </c>
      <c r="E17" s="7">
        <v>3.8800505102368444E-17</v>
      </c>
      <c r="F17" s="7">
        <v>-114.56527234451032</v>
      </c>
      <c r="G17" s="7">
        <v>-77.522870692510438</v>
      </c>
      <c r="H17" s="7">
        <v>-114.56527234451032</v>
      </c>
      <c r="I17" s="7">
        <v>-77.522870692510438</v>
      </c>
    </row>
    <row r="18" spans="1:9" x14ac:dyDescent="0.3">
      <c r="A18" s="7" t="s">
        <v>1</v>
      </c>
      <c r="B18" s="7">
        <v>-8.7285605099457028E-2</v>
      </c>
      <c r="C18" s="7">
        <v>0.21582104414637332</v>
      </c>
      <c r="D18" s="7">
        <v>-0.4044350978130683</v>
      </c>
      <c r="E18" s="7">
        <v>0.68680190868042701</v>
      </c>
      <c r="F18" s="7">
        <v>-0.5157445495686489</v>
      </c>
      <c r="G18" s="7">
        <v>0.34117333936973482</v>
      </c>
      <c r="H18" s="7">
        <v>-0.5157445495686489</v>
      </c>
      <c r="I18" s="7">
        <v>0.34117333936973482</v>
      </c>
    </row>
    <row r="19" spans="1:9" x14ac:dyDescent="0.3">
      <c r="A19" s="7" t="s">
        <v>2</v>
      </c>
      <c r="B19" s="7">
        <v>0.28825466075414036</v>
      </c>
      <c r="C19" s="7">
        <v>0.56271737551178835</v>
      </c>
      <c r="D19" s="7">
        <v>0.51225477175282585</v>
      </c>
      <c r="E19" s="7">
        <v>0.6096615969134378</v>
      </c>
      <c r="F19" s="7">
        <v>-0.82888057367061729</v>
      </c>
      <c r="G19" s="7">
        <v>1.4053898951788979</v>
      </c>
      <c r="H19" s="7">
        <v>-0.82888057367061729</v>
      </c>
      <c r="I19" s="7">
        <v>1.4053898951788979</v>
      </c>
    </row>
    <row r="20" spans="1:9" x14ac:dyDescent="0.3">
      <c r="A20" s="7" t="s">
        <v>3</v>
      </c>
      <c r="B20" s="7">
        <v>3.6389671182373831</v>
      </c>
      <c r="C20" s="7">
        <v>0.99935919449005273</v>
      </c>
      <c r="D20" s="7">
        <v>3.6413004836506802</v>
      </c>
      <c r="E20" s="7">
        <v>4.416169939456822E-4</v>
      </c>
      <c r="F20" s="7">
        <v>1.6549882745135605</v>
      </c>
      <c r="G20" s="7">
        <v>5.6229459619612054</v>
      </c>
      <c r="H20" s="7">
        <v>1.6549882745135605</v>
      </c>
      <c r="I20" s="7">
        <v>5.6229459619612054</v>
      </c>
    </row>
    <row r="21" spans="1:9" ht="15" thickBot="1" x14ac:dyDescent="0.35">
      <c r="A21" s="8" t="s">
        <v>4</v>
      </c>
      <c r="B21" s="8">
        <v>3.060169745129115</v>
      </c>
      <c r="C21" s="8">
        <v>0.12870379910547386</v>
      </c>
      <c r="D21" s="8">
        <v>23.776840826751975</v>
      </c>
      <c r="E21" s="8">
        <v>8.8691647592849079E-42</v>
      </c>
      <c r="F21" s="8">
        <v>2.804660398800003</v>
      </c>
      <c r="G21" s="8">
        <v>3.315679091458227</v>
      </c>
      <c r="H21" s="8">
        <v>2.804660398800003</v>
      </c>
      <c r="I21" s="8">
        <v>3.315679091458227</v>
      </c>
    </row>
    <row r="25" spans="1:9" x14ac:dyDescent="0.3">
      <c r="A25" t="s">
        <v>30</v>
      </c>
      <c r="F25" t="s">
        <v>35</v>
      </c>
    </row>
    <row r="26" spans="1:9" ht="15" thickBot="1" x14ac:dyDescent="0.35"/>
    <row r="27" spans="1:9" x14ac:dyDescent="0.3">
      <c r="A27" s="9" t="s">
        <v>31</v>
      </c>
      <c r="B27" s="9" t="s">
        <v>32</v>
      </c>
      <c r="C27" s="9" t="s">
        <v>33</v>
      </c>
      <c r="D27" s="9" t="s">
        <v>34</v>
      </c>
      <c r="F27" s="9" t="s">
        <v>36</v>
      </c>
      <c r="G27" s="9" t="s">
        <v>0</v>
      </c>
    </row>
    <row r="28" spans="1:9" x14ac:dyDescent="0.3">
      <c r="A28" s="7">
        <v>1</v>
      </c>
      <c r="B28" s="7">
        <v>80.213223755222941</v>
      </c>
      <c r="C28" s="11">
        <v>19.786776244777059</v>
      </c>
      <c r="D28" s="7">
        <v>1.0993870904270886</v>
      </c>
      <c r="F28" s="7">
        <v>0.5</v>
      </c>
      <c r="G28" s="7">
        <v>4</v>
      </c>
    </row>
    <row r="29" spans="1:9" x14ac:dyDescent="0.3">
      <c r="A29" s="7">
        <v>2</v>
      </c>
      <c r="B29" s="7">
        <v>37.683679391935073</v>
      </c>
      <c r="C29" s="7">
        <v>-2.6836793919350725</v>
      </c>
      <c r="D29" s="7">
        <v>-0.149109811615595</v>
      </c>
      <c r="F29" s="7">
        <v>1.5</v>
      </c>
      <c r="G29" s="7">
        <v>5</v>
      </c>
    </row>
    <row r="30" spans="1:9" x14ac:dyDescent="0.3">
      <c r="A30" s="7">
        <v>3</v>
      </c>
      <c r="B30" s="7">
        <v>38.60458725437681</v>
      </c>
      <c r="C30" s="7">
        <v>1.3954127456231902</v>
      </c>
      <c r="D30" s="7">
        <v>7.7531515966907272E-2</v>
      </c>
      <c r="F30" s="7">
        <v>2.5</v>
      </c>
      <c r="G30" s="7">
        <v>5</v>
      </c>
    </row>
    <row r="31" spans="1:9" x14ac:dyDescent="0.3">
      <c r="A31" s="7">
        <v>4</v>
      </c>
      <c r="B31" s="7">
        <v>9.9231731152736984</v>
      </c>
      <c r="C31" s="7">
        <v>6.0768268847263016</v>
      </c>
      <c r="D31" s="7">
        <v>0.33763888291766703</v>
      </c>
      <c r="F31" s="7">
        <v>3.5</v>
      </c>
      <c r="G31" s="7">
        <v>5</v>
      </c>
    </row>
    <row r="32" spans="1:9" x14ac:dyDescent="0.3">
      <c r="A32" s="7">
        <v>5</v>
      </c>
      <c r="B32" s="7">
        <v>46.254713567437392</v>
      </c>
      <c r="C32" s="11">
        <v>-26.254713567437392</v>
      </c>
      <c r="D32" s="7">
        <v>-1.4587567374205588</v>
      </c>
      <c r="F32" s="7">
        <v>4.5</v>
      </c>
      <c r="G32" s="7">
        <v>5</v>
      </c>
    </row>
    <row r="33" spans="1:7" x14ac:dyDescent="0.3">
      <c r="A33" s="7">
        <v>6</v>
      </c>
      <c r="B33" s="7">
        <v>31.311099330921778</v>
      </c>
      <c r="C33" s="7">
        <v>-1.3110993309217776</v>
      </c>
      <c r="D33" s="7">
        <v>-7.2846918611285685E-2</v>
      </c>
      <c r="F33" s="7">
        <v>5.5</v>
      </c>
      <c r="G33" s="7">
        <v>5</v>
      </c>
    </row>
    <row r="34" spans="1:7" x14ac:dyDescent="0.3">
      <c r="A34" s="7">
        <v>7</v>
      </c>
      <c r="B34" s="7">
        <v>37.596393786835606</v>
      </c>
      <c r="C34" s="7">
        <v>-0.59639378683560551</v>
      </c>
      <c r="D34" s="7">
        <v>-3.3136657631687751E-2</v>
      </c>
      <c r="F34" s="7">
        <v>6.5</v>
      </c>
      <c r="G34" s="7">
        <v>5</v>
      </c>
    </row>
    <row r="35" spans="1:7" x14ac:dyDescent="0.3">
      <c r="A35" s="7">
        <v>8</v>
      </c>
      <c r="B35" s="7">
        <v>23.081115507085144</v>
      </c>
      <c r="C35" s="7">
        <v>7.9188844929148559</v>
      </c>
      <c r="D35" s="7">
        <v>0.43998675046380425</v>
      </c>
      <c r="F35" s="7">
        <v>7.5</v>
      </c>
      <c r="G35" s="7">
        <v>5</v>
      </c>
    </row>
    <row r="36" spans="1:7" x14ac:dyDescent="0.3">
      <c r="A36" s="7">
        <v>9</v>
      </c>
      <c r="B36" s="7">
        <v>80.213223755222941</v>
      </c>
      <c r="C36" s="11">
        <v>19.786776244777059</v>
      </c>
      <c r="D36" s="7">
        <v>1.0993870904270886</v>
      </c>
      <c r="F36" s="7">
        <v>8.5</v>
      </c>
      <c r="G36" s="7">
        <v>5</v>
      </c>
    </row>
    <row r="37" spans="1:7" x14ac:dyDescent="0.3">
      <c r="A37" s="7">
        <v>10</v>
      </c>
      <c r="B37" s="7">
        <v>7.7518771462627996</v>
      </c>
      <c r="C37" s="7">
        <v>-2.7518771462627996</v>
      </c>
      <c r="D37" s="7">
        <v>-0.15289899535005058</v>
      </c>
      <c r="F37" s="7">
        <v>9.5</v>
      </c>
      <c r="G37" s="7">
        <v>5</v>
      </c>
    </row>
    <row r="38" spans="1:7" x14ac:dyDescent="0.3">
      <c r="A38" s="7">
        <v>11</v>
      </c>
      <c r="B38" s="7">
        <v>167.79673939033955</v>
      </c>
      <c r="C38" s="7">
        <v>7.2032606096604468</v>
      </c>
      <c r="D38" s="7">
        <v>0.40022546499119627</v>
      </c>
      <c r="F38" s="7">
        <v>10.5</v>
      </c>
      <c r="G38" s="7">
        <v>5</v>
      </c>
    </row>
    <row r="39" spans="1:7" x14ac:dyDescent="0.3">
      <c r="A39" s="7">
        <v>12</v>
      </c>
      <c r="B39" s="7">
        <v>8.0401318070169339</v>
      </c>
      <c r="C39" s="7">
        <v>-3.0401318070169339</v>
      </c>
      <c r="D39" s="7">
        <v>-0.16891491673452499</v>
      </c>
      <c r="F39" s="7">
        <v>11.5</v>
      </c>
      <c r="G39" s="7">
        <v>6</v>
      </c>
    </row>
    <row r="40" spans="1:7" x14ac:dyDescent="0.3">
      <c r="A40" s="7">
        <v>13</v>
      </c>
      <c r="B40" s="7">
        <v>46.254713567437392</v>
      </c>
      <c r="C40" s="11">
        <v>-26.254713567437392</v>
      </c>
      <c r="D40" s="7">
        <v>-1.4587567374205588</v>
      </c>
      <c r="F40" s="7">
        <v>12.5</v>
      </c>
      <c r="G40" s="7">
        <v>6</v>
      </c>
    </row>
    <row r="41" spans="1:7" x14ac:dyDescent="0.3">
      <c r="A41" s="7">
        <v>14</v>
      </c>
      <c r="B41" s="7">
        <v>107.0378645819867</v>
      </c>
      <c r="C41" s="7">
        <v>-17.037864581986696</v>
      </c>
      <c r="D41" s="7">
        <v>-0.94665286240477953</v>
      </c>
      <c r="F41" s="7">
        <v>13.5</v>
      </c>
      <c r="G41" s="7">
        <v>6</v>
      </c>
    </row>
    <row r="42" spans="1:7" x14ac:dyDescent="0.3">
      <c r="A42" s="7">
        <v>15</v>
      </c>
      <c r="B42" s="7">
        <v>46.254713567437392</v>
      </c>
      <c r="C42" s="11">
        <v>-26.254713567437392</v>
      </c>
      <c r="D42" s="7">
        <v>-1.4587567374205588</v>
      </c>
      <c r="F42" s="7">
        <v>14.5</v>
      </c>
      <c r="G42" s="7">
        <v>6</v>
      </c>
    </row>
    <row r="43" spans="1:7" x14ac:dyDescent="0.3">
      <c r="A43" s="7">
        <v>16</v>
      </c>
      <c r="B43" s="7">
        <v>167.79673939033955</v>
      </c>
      <c r="C43" s="11">
        <v>30.203260609660447</v>
      </c>
      <c r="D43" s="7">
        <v>1.6781447564926368</v>
      </c>
      <c r="F43" s="7">
        <v>15.5</v>
      </c>
      <c r="G43" s="7">
        <v>10</v>
      </c>
    </row>
    <row r="44" spans="1:7" x14ac:dyDescent="0.3">
      <c r="A44" s="7">
        <v>17</v>
      </c>
      <c r="B44" s="7">
        <v>38.60458725437681</v>
      </c>
      <c r="C44" s="7">
        <v>1.3954127456231902</v>
      </c>
      <c r="D44" s="7">
        <v>7.7531515966907272E-2</v>
      </c>
      <c r="F44" s="7">
        <v>16.5</v>
      </c>
      <c r="G44" s="7">
        <v>10</v>
      </c>
    </row>
    <row r="45" spans="1:7" x14ac:dyDescent="0.3">
      <c r="A45" s="7">
        <v>18</v>
      </c>
      <c r="B45" s="7">
        <v>27.259349942899519</v>
      </c>
      <c r="C45" s="7">
        <v>-12.259349942899519</v>
      </c>
      <c r="D45" s="7">
        <v>-0.68115042579558172</v>
      </c>
      <c r="F45" s="7">
        <v>17.5</v>
      </c>
      <c r="G45" s="7">
        <v>10</v>
      </c>
    </row>
    <row r="46" spans="1:7" x14ac:dyDescent="0.3">
      <c r="A46" s="7">
        <v>19</v>
      </c>
      <c r="B46" s="7">
        <v>10.211427776027847</v>
      </c>
      <c r="C46" s="7">
        <v>4.7885722239721531</v>
      </c>
      <c r="D46" s="7">
        <v>0.26606125320704227</v>
      </c>
      <c r="F46" s="7">
        <v>18.5</v>
      </c>
      <c r="G46" s="7">
        <v>10</v>
      </c>
    </row>
    <row r="47" spans="1:7" x14ac:dyDescent="0.3">
      <c r="A47" s="7">
        <v>20</v>
      </c>
      <c r="B47" s="7">
        <v>167.79673939033955</v>
      </c>
      <c r="C47" s="11">
        <v>32.203260609660447</v>
      </c>
      <c r="D47" s="7">
        <v>1.789268173144936</v>
      </c>
      <c r="F47" s="7">
        <v>19.5</v>
      </c>
      <c r="G47" s="7">
        <v>11</v>
      </c>
    </row>
    <row r="48" spans="1:7" x14ac:dyDescent="0.3">
      <c r="A48" s="7">
        <v>21</v>
      </c>
      <c r="B48" s="7">
        <v>13.763109289165776</v>
      </c>
      <c r="C48" s="7">
        <v>2.2368907108342242</v>
      </c>
      <c r="D48" s="7">
        <v>0.1242854692328446</v>
      </c>
      <c r="F48" s="7">
        <v>20.5</v>
      </c>
      <c r="G48" s="7">
        <v>14</v>
      </c>
    </row>
    <row r="49" spans="1:7" x14ac:dyDescent="0.3">
      <c r="A49" s="7">
        <v>22</v>
      </c>
      <c r="B49" s="7">
        <v>4.6196792211354847</v>
      </c>
      <c r="C49" s="7">
        <v>5.3803207788645153</v>
      </c>
      <c r="D49" s="7">
        <v>0.29893981381639223</v>
      </c>
      <c r="F49" s="7">
        <v>21.5</v>
      </c>
      <c r="G49" s="7">
        <v>15</v>
      </c>
    </row>
    <row r="50" spans="1:7" x14ac:dyDescent="0.3">
      <c r="A50" s="7">
        <v>23</v>
      </c>
      <c r="B50" s="7">
        <v>46.254713567437392</v>
      </c>
      <c r="C50" s="11">
        <v>-25.254713567437392</v>
      </c>
      <c r="D50" s="7">
        <v>-1.4031950290944093</v>
      </c>
      <c r="F50" s="7">
        <v>22.5</v>
      </c>
      <c r="G50" s="7">
        <v>15</v>
      </c>
    </row>
    <row r="51" spans="1:7" x14ac:dyDescent="0.3">
      <c r="A51" s="7">
        <v>24</v>
      </c>
      <c r="B51" s="7">
        <v>30.097192928261535</v>
      </c>
      <c r="C51" s="7">
        <v>-5.0971929282615349</v>
      </c>
      <c r="D51" s="7">
        <v>-0.28320874676217977</v>
      </c>
      <c r="F51" s="7">
        <v>23.5</v>
      </c>
      <c r="G51" s="7">
        <v>15</v>
      </c>
    </row>
    <row r="52" spans="1:7" x14ac:dyDescent="0.3">
      <c r="A52" s="7">
        <v>25</v>
      </c>
      <c r="B52" s="7">
        <v>-4.4236342332890075</v>
      </c>
      <c r="C52" s="7">
        <v>10.423634233289008</v>
      </c>
      <c r="D52" s="7">
        <v>0.57915492496847176</v>
      </c>
      <c r="F52" s="7">
        <v>24.5</v>
      </c>
      <c r="G52" s="7">
        <v>15</v>
      </c>
    </row>
    <row r="53" spans="1:7" x14ac:dyDescent="0.3">
      <c r="A53" s="7">
        <v>26</v>
      </c>
      <c r="B53" s="7">
        <v>4.6196792211354847</v>
      </c>
      <c r="C53" s="7">
        <v>5.3803207788645153</v>
      </c>
      <c r="D53" s="7">
        <v>0.29893981381639223</v>
      </c>
      <c r="F53" s="7">
        <v>25.5</v>
      </c>
      <c r="G53" s="7">
        <v>15</v>
      </c>
    </row>
    <row r="54" spans="1:7" x14ac:dyDescent="0.3">
      <c r="A54" s="7">
        <v>27</v>
      </c>
      <c r="B54" s="7">
        <v>46.254713567437392</v>
      </c>
      <c r="C54" s="11">
        <v>-26.254713567437392</v>
      </c>
      <c r="D54" s="7">
        <v>-1.4587567374205588</v>
      </c>
      <c r="F54" s="7">
        <v>26.5</v>
      </c>
      <c r="G54" s="7">
        <v>15</v>
      </c>
    </row>
    <row r="55" spans="1:7" x14ac:dyDescent="0.3">
      <c r="A55" s="7">
        <v>28</v>
      </c>
      <c r="B55" s="7">
        <v>80.213223755222941</v>
      </c>
      <c r="C55" s="11">
        <v>19.786776244777059</v>
      </c>
      <c r="D55" s="7">
        <v>1.0993870904270886</v>
      </c>
      <c r="F55" s="7">
        <v>27.5</v>
      </c>
      <c r="G55" s="7">
        <v>15</v>
      </c>
    </row>
    <row r="56" spans="1:7" x14ac:dyDescent="0.3">
      <c r="A56" s="7">
        <v>29</v>
      </c>
      <c r="B56" s="7">
        <v>30.385447589015683</v>
      </c>
      <c r="C56" s="7">
        <v>-5.3854475890156834</v>
      </c>
      <c r="D56" s="7">
        <v>-0.29922466814665494</v>
      </c>
      <c r="F56" s="7">
        <v>28.5</v>
      </c>
      <c r="G56" s="7">
        <v>15</v>
      </c>
    </row>
    <row r="57" spans="1:7" x14ac:dyDescent="0.3">
      <c r="A57" s="7">
        <v>30</v>
      </c>
      <c r="B57" s="7">
        <v>80.213223755222941</v>
      </c>
      <c r="C57" s="11">
        <v>19.786776244777059</v>
      </c>
      <c r="D57" s="7">
        <v>1.0993870904270886</v>
      </c>
      <c r="F57" s="7">
        <v>29.5</v>
      </c>
      <c r="G57" s="7">
        <v>15</v>
      </c>
    </row>
    <row r="58" spans="1:7" x14ac:dyDescent="0.3">
      <c r="A58" s="7">
        <v>31</v>
      </c>
      <c r="B58" s="7">
        <v>27.058380887244851</v>
      </c>
      <c r="C58" s="7">
        <v>-12.058380887244851</v>
      </c>
      <c r="D58" s="7">
        <v>-0.66998424174271543</v>
      </c>
      <c r="F58" s="7">
        <v>30.5</v>
      </c>
      <c r="G58" s="7">
        <v>15</v>
      </c>
    </row>
    <row r="59" spans="1:7" x14ac:dyDescent="0.3">
      <c r="A59" s="7">
        <v>32</v>
      </c>
      <c r="B59" s="7">
        <v>46.254713567437392</v>
      </c>
      <c r="C59" s="11">
        <v>-26.254713567437392</v>
      </c>
      <c r="D59" s="7">
        <v>-1.4587567374205588</v>
      </c>
      <c r="F59" s="7">
        <v>31.5</v>
      </c>
      <c r="G59" s="7">
        <v>15</v>
      </c>
    </row>
    <row r="60" spans="1:7" x14ac:dyDescent="0.3">
      <c r="A60" s="7">
        <v>33</v>
      </c>
      <c r="B60" s="7">
        <v>68.5208358130688</v>
      </c>
      <c r="C60" s="11">
        <v>-27.5208358130688</v>
      </c>
      <c r="D60" s="7">
        <v>-1.5291046523375806</v>
      </c>
      <c r="F60" s="7">
        <v>32.5</v>
      </c>
      <c r="G60" s="7">
        <v>15</v>
      </c>
    </row>
    <row r="61" spans="1:7" x14ac:dyDescent="0.3">
      <c r="A61" s="7">
        <v>34</v>
      </c>
      <c r="B61" s="7">
        <v>-4.4236342332890075</v>
      </c>
      <c r="C61" s="7">
        <v>10.423634233289008</v>
      </c>
      <c r="D61" s="7">
        <v>0.57915492496847176</v>
      </c>
      <c r="F61" s="7">
        <v>33.5</v>
      </c>
      <c r="G61" s="7">
        <v>16</v>
      </c>
    </row>
    <row r="62" spans="1:7" x14ac:dyDescent="0.3">
      <c r="A62" s="7">
        <v>35</v>
      </c>
      <c r="B62" s="7">
        <v>31.311099330921778</v>
      </c>
      <c r="C62" s="7">
        <v>-1.3110993309217776</v>
      </c>
      <c r="D62" s="7">
        <v>-7.2846918611285685E-2</v>
      </c>
      <c r="F62" s="7">
        <v>34.5</v>
      </c>
      <c r="G62" s="7">
        <v>16</v>
      </c>
    </row>
    <row r="63" spans="1:7" x14ac:dyDescent="0.3">
      <c r="A63" s="7">
        <v>36</v>
      </c>
      <c r="B63" s="7">
        <v>4.6196792211354847</v>
      </c>
      <c r="C63" s="7">
        <v>5.3803207788645153</v>
      </c>
      <c r="D63" s="7">
        <v>0.29893981381639223</v>
      </c>
      <c r="F63" s="7">
        <v>35.5</v>
      </c>
      <c r="G63" s="7">
        <v>16</v>
      </c>
    </row>
    <row r="64" spans="1:7" x14ac:dyDescent="0.3">
      <c r="A64" s="7">
        <v>37</v>
      </c>
      <c r="B64" s="7">
        <v>80.213223755222941</v>
      </c>
      <c r="C64" s="11">
        <v>19.786776244777059</v>
      </c>
      <c r="D64" s="7">
        <v>1.0993870904270886</v>
      </c>
      <c r="F64" s="7">
        <v>36.5</v>
      </c>
      <c r="G64" s="7">
        <v>16</v>
      </c>
    </row>
    <row r="65" spans="1:7" x14ac:dyDescent="0.3">
      <c r="A65" s="7">
        <v>38</v>
      </c>
      <c r="B65" s="7">
        <v>14.254324795295588</v>
      </c>
      <c r="C65" s="7">
        <v>0.74567520470441195</v>
      </c>
      <c r="D65" s="7">
        <v>4.1430988229828429E-2</v>
      </c>
      <c r="F65" s="7">
        <v>37.5</v>
      </c>
      <c r="G65" s="7">
        <v>16</v>
      </c>
    </row>
    <row r="66" spans="1:7" x14ac:dyDescent="0.3">
      <c r="A66" s="7">
        <v>39</v>
      </c>
      <c r="B66" s="7">
        <v>4.5323936160360319</v>
      </c>
      <c r="C66" s="7">
        <v>6.4676063839639681</v>
      </c>
      <c r="D66" s="7">
        <v>0.35935125947414909</v>
      </c>
      <c r="F66" s="7">
        <v>38.5</v>
      </c>
      <c r="G66" s="7">
        <v>20</v>
      </c>
    </row>
    <row r="67" spans="1:7" x14ac:dyDescent="0.3">
      <c r="A67" s="7">
        <v>40</v>
      </c>
      <c r="B67" s="7">
        <v>-4.4236342332890075</v>
      </c>
      <c r="C67" s="7">
        <v>10.423634233289008</v>
      </c>
      <c r="D67" s="7">
        <v>0.57915492496847176</v>
      </c>
      <c r="F67" s="7">
        <v>39.5</v>
      </c>
      <c r="G67" s="7">
        <v>20</v>
      </c>
    </row>
    <row r="68" spans="1:7" x14ac:dyDescent="0.3">
      <c r="A68" s="7">
        <v>41</v>
      </c>
      <c r="B68" s="7">
        <v>56.134271519409197</v>
      </c>
      <c r="C68" s="11">
        <v>-31.134271519409197</v>
      </c>
      <c r="D68" s="7">
        <v>-1.7298733131085602</v>
      </c>
      <c r="F68" s="7">
        <v>40.5</v>
      </c>
      <c r="G68" s="7">
        <v>20</v>
      </c>
    </row>
    <row r="69" spans="1:7" x14ac:dyDescent="0.3">
      <c r="A69" s="7">
        <v>42</v>
      </c>
      <c r="B69" s="7">
        <v>27.058380887244851</v>
      </c>
      <c r="C69" s="7">
        <v>-12.058380887244851</v>
      </c>
      <c r="D69" s="7">
        <v>-0.66998424174271543</v>
      </c>
      <c r="F69" s="7">
        <v>41.5</v>
      </c>
      <c r="G69" s="7">
        <v>20</v>
      </c>
    </row>
    <row r="70" spans="1:7" x14ac:dyDescent="0.3">
      <c r="A70" s="7">
        <v>43</v>
      </c>
      <c r="B70" s="7">
        <v>30.298161983916231</v>
      </c>
      <c r="C70" s="7">
        <v>-5.2981619839162306</v>
      </c>
      <c r="D70" s="7">
        <v>-0.29437493081504768</v>
      </c>
      <c r="F70" s="7">
        <v>42.5</v>
      </c>
      <c r="G70" s="7">
        <v>20</v>
      </c>
    </row>
    <row r="71" spans="1:7" x14ac:dyDescent="0.3">
      <c r="A71" s="7">
        <v>44</v>
      </c>
      <c r="B71" s="7">
        <v>107.0378645819867</v>
      </c>
      <c r="C71" s="7">
        <v>-17.037864581986696</v>
      </c>
      <c r="D71" s="7">
        <v>-0.94665286240477953</v>
      </c>
      <c r="F71" s="7">
        <v>43.5</v>
      </c>
      <c r="G71" s="7">
        <v>20</v>
      </c>
    </row>
    <row r="72" spans="1:7" x14ac:dyDescent="0.3">
      <c r="A72" s="7">
        <v>45</v>
      </c>
      <c r="B72" s="7">
        <v>107.0378645819867</v>
      </c>
      <c r="C72" s="7">
        <v>-17.037864581986696</v>
      </c>
      <c r="D72" s="7">
        <v>-0.94665286240477953</v>
      </c>
      <c r="F72" s="7">
        <v>44.5</v>
      </c>
      <c r="G72" s="7">
        <v>20</v>
      </c>
    </row>
    <row r="73" spans="1:7" x14ac:dyDescent="0.3">
      <c r="A73" s="7">
        <v>46</v>
      </c>
      <c r="B73" s="7">
        <v>10.812046891391915</v>
      </c>
      <c r="C73" s="7">
        <v>-5.8120468913919154</v>
      </c>
      <c r="D73" s="7">
        <v>-0.32292725415742207</v>
      </c>
      <c r="F73" s="7">
        <v>45.5</v>
      </c>
      <c r="G73" s="7">
        <v>21</v>
      </c>
    </row>
    <row r="74" spans="1:7" x14ac:dyDescent="0.3">
      <c r="A74" s="7">
        <v>47</v>
      </c>
      <c r="B74" s="7">
        <v>107.0378645819867</v>
      </c>
      <c r="C74" s="7">
        <v>-17.037864581986696</v>
      </c>
      <c r="D74" s="7">
        <v>-0.94665286240477953</v>
      </c>
      <c r="F74" s="7">
        <v>46.5</v>
      </c>
      <c r="G74" s="7">
        <v>25</v>
      </c>
    </row>
    <row r="75" spans="1:7" x14ac:dyDescent="0.3">
      <c r="A75" s="7">
        <v>48</v>
      </c>
      <c r="B75" s="7">
        <v>-30.326731807436801</v>
      </c>
      <c r="C75" s="11">
        <v>35.326731807436801</v>
      </c>
      <c r="D75" s="7">
        <v>1.962813568800915</v>
      </c>
      <c r="F75" s="7">
        <v>47.5</v>
      </c>
      <c r="G75" s="7">
        <v>25</v>
      </c>
    </row>
    <row r="76" spans="1:7" x14ac:dyDescent="0.3">
      <c r="A76" s="7">
        <v>49</v>
      </c>
      <c r="B76" s="7">
        <v>7.7518771462627996</v>
      </c>
      <c r="C76" s="7">
        <v>-2.7518771462627996</v>
      </c>
      <c r="D76" s="7">
        <v>-0.15289899535005058</v>
      </c>
      <c r="F76" s="7">
        <v>48.5</v>
      </c>
      <c r="G76" s="7">
        <v>25</v>
      </c>
    </row>
    <row r="77" spans="1:7" x14ac:dyDescent="0.3">
      <c r="A77" s="7">
        <v>50</v>
      </c>
      <c r="B77" s="7">
        <v>68.232581152314651</v>
      </c>
      <c r="C77" s="11">
        <v>-28.232581152314651</v>
      </c>
      <c r="D77" s="7">
        <v>-1.5686504392792551</v>
      </c>
      <c r="F77" s="7">
        <v>49.5</v>
      </c>
      <c r="G77" s="7">
        <v>25</v>
      </c>
    </row>
    <row r="78" spans="1:7" x14ac:dyDescent="0.3">
      <c r="A78" s="7">
        <v>51</v>
      </c>
      <c r="B78" s="7">
        <v>107.0378645819867</v>
      </c>
      <c r="C78" s="7">
        <v>-17.037864581986696</v>
      </c>
      <c r="D78" s="7">
        <v>-0.94665286240477953</v>
      </c>
      <c r="F78" s="7">
        <v>50.5</v>
      </c>
      <c r="G78" s="7">
        <v>25</v>
      </c>
    </row>
    <row r="79" spans="1:7" x14ac:dyDescent="0.3">
      <c r="A79" s="7">
        <v>52</v>
      </c>
      <c r="B79" s="7">
        <v>34.399954973106645</v>
      </c>
      <c r="C79" s="7">
        <v>-9.3999549731066452</v>
      </c>
      <c r="D79" s="7">
        <v>-0.52227755649469076</v>
      </c>
      <c r="F79" s="7">
        <v>51.5</v>
      </c>
      <c r="G79" s="7">
        <v>25</v>
      </c>
    </row>
    <row r="80" spans="1:7" x14ac:dyDescent="0.3">
      <c r="A80" s="7">
        <v>53</v>
      </c>
      <c r="B80" s="7">
        <v>107.0378645819867</v>
      </c>
      <c r="C80" s="7">
        <v>-17.037864581986696</v>
      </c>
      <c r="D80" s="7">
        <v>-0.94665286240477953</v>
      </c>
      <c r="F80" s="7">
        <v>52.5</v>
      </c>
      <c r="G80" s="7">
        <v>25</v>
      </c>
    </row>
    <row r="81" spans="1:7" x14ac:dyDescent="0.3">
      <c r="A81" s="7">
        <v>54</v>
      </c>
      <c r="B81" s="7">
        <v>-30.326731807436801</v>
      </c>
      <c r="C81" s="11">
        <v>35.326731807436801</v>
      </c>
      <c r="D81" s="7">
        <v>1.962813568800915</v>
      </c>
      <c r="F81" s="7">
        <v>53.5</v>
      </c>
      <c r="G81" s="7">
        <v>26</v>
      </c>
    </row>
    <row r="82" spans="1:7" x14ac:dyDescent="0.3">
      <c r="A82" s="7">
        <v>55</v>
      </c>
      <c r="B82" s="7">
        <v>68.319866757414118</v>
      </c>
      <c r="C82" s="11">
        <v>-28.319866757414118</v>
      </c>
      <c r="D82" s="7">
        <v>-1.5735001766108632</v>
      </c>
      <c r="F82" s="7">
        <v>54.5</v>
      </c>
      <c r="G82" s="7">
        <v>30</v>
      </c>
    </row>
    <row r="83" spans="1:7" x14ac:dyDescent="0.3">
      <c r="A83" s="7">
        <v>56</v>
      </c>
      <c r="B83" s="7">
        <v>27.058380887244851</v>
      </c>
      <c r="C83" s="7">
        <v>-12.058380887244851</v>
      </c>
      <c r="D83" s="7">
        <v>-0.66998424174271543</v>
      </c>
      <c r="F83" s="7">
        <v>55.5</v>
      </c>
      <c r="G83" s="7">
        <v>30</v>
      </c>
    </row>
    <row r="84" spans="1:7" x14ac:dyDescent="0.3">
      <c r="A84" s="7">
        <v>57</v>
      </c>
      <c r="B84" s="7">
        <v>80.213223755222941</v>
      </c>
      <c r="C84" s="11">
        <v>19.786776244777059</v>
      </c>
      <c r="D84" s="7">
        <v>1.0993870904270886</v>
      </c>
      <c r="F84" s="7">
        <v>56.5</v>
      </c>
      <c r="G84" s="7">
        <v>30</v>
      </c>
    </row>
    <row r="85" spans="1:7" x14ac:dyDescent="0.3">
      <c r="A85" s="7">
        <v>58</v>
      </c>
      <c r="B85" s="7">
        <v>23.369370167839293</v>
      </c>
      <c r="C85" s="7">
        <v>6.6306298321607073</v>
      </c>
      <c r="D85" s="7">
        <v>0.36840912075317944</v>
      </c>
      <c r="F85" s="7">
        <v>57.5</v>
      </c>
      <c r="G85" s="7">
        <v>30</v>
      </c>
    </row>
    <row r="86" spans="1:7" x14ac:dyDescent="0.3">
      <c r="A86" s="7">
        <v>59</v>
      </c>
      <c r="B86" s="7">
        <v>-2.9648154528170352</v>
      </c>
      <c r="C86" s="7">
        <v>17.964815452817035</v>
      </c>
      <c r="D86" s="7">
        <v>0.99815583632252514</v>
      </c>
      <c r="F86" s="7">
        <v>58.5</v>
      </c>
      <c r="G86" s="7">
        <v>30</v>
      </c>
    </row>
    <row r="87" spans="1:7" x14ac:dyDescent="0.3">
      <c r="A87" s="7">
        <v>60</v>
      </c>
      <c r="B87" s="7">
        <v>82.293125629844226</v>
      </c>
      <c r="C87" s="11">
        <v>-34.293125629844226</v>
      </c>
      <c r="D87" s="7">
        <v>-1.90538464383741</v>
      </c>
      <c r="F87" s="7">
        <v>59.5</v>
      </c>
      <c r="G87" s="7">
        <v>30</v>
      </c>
    </row>
    <row r="88" spans="1:7" x14ac:dyDescent="0.3">
      <c r="A88" s="7">
        <v>61</v>
      </c>
      <c r="B88" s="7">
        <v>167.79673939033955</v>
      </c>
      <c r="C88" s="7">
        <v>7.2032606096604468</v>
      </c>
      <c r="D88" s="7">
        <v>0.40022546499119627</v>
      </c>
      <c r="F88" s="7">
        <v>60.5</v>
      </c>
      <c r="G88" s="7">
        <v>30</v>
      </c>
    </row>
    <row r="89" spans="1:7" x14ac:dyDescent="0.3">
      <c r="A89" s="7">
        <v>62</v>
      </c>
      <c r="B89" s="7">
        <v>167.79673939033955</v>
      </c>
      <c r="C89" s="11">
        <v>30.203260609660447</v>
      </c>
      <c r="D89" s="7">
        <v>1.6781447564926368</v>
      </c>
      <c r="F89" s="7">
        <v>61.5</v>
      </c>
      <c r="G89" s="7">
        <v>31</v>
      </c>
    </row>
    <row r="90" spans="1:7" x14ac:dyDescent="0.3">
      <c r="A90" s="7">
        <v>63</v>
      </c>
      <c r="B90" s="7">
        <v>-26.399510028445277</v>
      </c>
      <c r="C90" s="11">
        <v>30.399510028445277</v>
      </c>
      <c r="D90" s="7">
        <v>1.689048709458336</v>
      </c>
      <c r="F90" s="7">
        <v>62.5</v>
      </c>
      <c r="G90" s="7">
        <v>35</v>
      </c>
    </row>
    <row r="91" spans="1:7" x14ac:dyDescent="0.3">
      <c r="A91" s="7">
        <v>64</v>
      </c>
      <c r="B91" s="7">
        <v>-4.4236342332890075</v>
      </c>
      <c r="C91" s="7">
        <v>10.423634233289008</v>
      </c>
      <c r="D91" s="7">
        <v>0.57915492496847176</v>
      </c>
      <c r="F91" s="7">
        <v>63.5</v>
      </c>
      <c r="G91" s="7">
        <v>37</v>
      </c>
    </row>
    <row r="92" spans="1:7" x14ac:dyDescent="0.3">
      <c r="A92" s="7">
        <v>65</v>
      </c>
      <c r="B92" s="7">
        <v>46.254713567437392</v>
      </c>
      <c r="C92" s="11">
        <v>-26.254713567437392</v>
      </c>
      <c r="D92" s="7">
        <v>-1.4587567374205588</v>
      </c>
      <c r="F92" s="7">
        <v>64.5</v>
      </c>
      <c r="G92" s="7">
        <v>37</v>
      </c>
    </row>
    <row r="93" spans="1:7" x14ac:dyDescent="0.3">
      <c r="A93" s="7">
        <v>66</v>
      </c>
      <c r="B93" s="7">
        <v>38.60458725437681</v>
      </c>
      <c r="C93" s="7">
        <v>1.3954127456231902</v>
      </c>
      <c r="D93" s="7">
        <v>7.7531515966907272E-2</v>
      </c>
      <c r="F93" s="7">
        <v>65.5</v>
      </c>
      <c r="G93" s="7">
        <v>40</v>
      </c>
    </row>
    <row r="94" spans="1:7" x14ac:dyDescent="0.3">
      <c r="A94" s="7">
        <v>67</v>
      </c>
      <c r="B94" s="7">
        <v>4.6196792211354847</v>
      </c>
      <c r="C94" s="7">
        <v>5.3803207788645153</v>
      </c>
      <c r="D94" s="7">
        <v>0.29893981381639223</v>
      </c>
      <c r="F94" s="7">
        <v>66.5</v>
      </c>
      <c r="G94" s="7">
        <v>40</v>
      </c>
    </row>
    <row r="95" spans="1:7" x14ac:dyDescent="0.3">
      <c r="A95" s="7">
        <v>68</v>
      </c>
      <c r="B95" s="7">
        <v>8.0401318070169339</v>
      </c>
      <c r="C95" s="7">
        <v>-3.0401318070169339</v>
      </c>
      <c r="D95" s="7">
        <v>-0.16891491673452499</v>
      </c>
      <c r="F95" s="7">
        <v>67.5</v>
      </c>
      <c r="G95" s="7">
        <v>40</v>
      </c>
    </row>
    <row r="96" spans="1:7" x14ac:dyDescent="0.3">
      <c r="A96" s="7">
        <v>69</v>
      </c>
      <c r="B96" s="7">
        <v>27.637178260353124</v>
      </c>
      <c r="C96" s="7">
        <v>-11.637178260353124</v>
      </c>
      <c r="D96" s="7">
        <v>-0.64658150424114924</v>
      </c>
      <c r="F96" s="7">
        <v>68.5</v>
      </c>
      <c r="G96" s="7">
        <v>40</v>
      </c>
    </row>
    <row r="97" spans="1:7" x14ac:dyDescent="0.3">
      <c r="A97" s="7">
        <v>70</v>
      </c>
      <c r="B97" s="7">
        <v>-4.4236342332890075</v>
      </c>
      <c r="C97" s="7">
        <v>9.4236342332890075</v>
      </c>
      <c r="D97" s="7">
        <v>0.52359321664232217</v>
      </c>
      <c r="F97" s="7">
        <v>69.5</v>
      </c>
      <c r="G97" s="7">
        <v>40</v>
      </c>
    </row>
    <row r="98" spans="1:7" x14ac:dyDescent="0.3">
      <c r="A98" s="7">
        <v>71</v>
      </c>
      <c r="B98" s="7">
        <v>37.596393786835606</v>
      </c>
      <c r="C98" s="7">
        <v>-0.59639378683560551</v>
      </c>
      <c r="D98" s="7">
        <v>-3.3136657631687751E-2</v>
      </c>
      <c r="F98" s="7">
        <v>70.5</v>
      </c>
      <c r="G98" s="7">
        <v>40</v>
      </c>
    </row>
    <row r="99" spans="1:7" x14ac:dyDescent="0.3">
      <c r="A99" s="7">
        <v>72</v>
      </c>
      <c r="B99" s="7">
        <v>27.259349942899519</v>
      </c>
      <c r="C99" s="7">
        <v>-13.259349942899519</v>
      </c>
      <c r="D99" s="7">
        <v>-0.73671213412173131</v>
      </c>
      <c r="F99" s="7">
        <v>71.5</v>
      </c>
      <c r="G99" s="7">
        <v>40</v>
      </c>
    </row>
    <row r="100" spans="1:7" x14ac:dyDescent="0.3">
      <c r="A100" s="7">
        <v>73</v>
      </c>
      <c r="B100" s="7">
        <v>27.637178260353124</v>
      </c>
      <c r="C100" s="7">
        <v>-11.637178260353124</v>
      </c>
      <c r="D100" s="7">
        <v>-0.64658150424114924</v>
      </c>
      <c r="F100" s="7">
        <v>72.5</v>
      </c>
      <c r="G100" s="7">
        <v>40</v>
      </c>
    </row>
    <row r="101" spans="1:7" x14ac:dyDescent="0.3">
      <c r="A101" s="7">
        <v>74</v>
      </c>
      <c r="B101" s="7">
        <v>114.31579881846146</v>
      </c>
      <c r="C101" s="11">
        <v>-24.31579881846146</v>
      </c>
      <c r="D101" s="7">
        <v>-1.3510273216686886</v>
      </c>
      <c r="F101" s="7">
        <v>73.5</v>
      </c>
      <c r="G101" s="7">
        <v>40</v>
      </c>
    </row>
    <row r="102" spans="1:7" x14ac:dyDescent="0.3">
      <c r="A102" s="7">
        <v>75</v>
      </c>
      <c r="B102" s="7">
        <v>107.0378645819867</v>
      </c>
      <c r="C102" s="7">
        <v>-17.037864581986696</v>
      </c>
      <c r="D102" s="7">
        <v>-0.94665286240477953</v>
      </c>
      <c r="F102" s="7">
        <v>74.5</v>
      </c>
      <c r="G102" s="7">
        <v>40</v>
      </c>
    </row>
    <row r="103" spans="1:7" x14ac:dyDescent="0.3">
      <c r="A103" s="7">
        <v>76</v>
      </c>
      <c r="B103" s="7">
        <v>41.577471394406473</v>
      </c>
      <c r="C103" s="7">
        <v>-1.5774713944064729</v>
      </c>
      <c r="D103" s="7">
        <v>-8.7647005508856929E-2</v>
      </c>
      <c r="F103" s="7">
        <v>75.5</v>
      </c>
      <c r="G103" s="7">
        <v>41</v>
      </c>
    </row>
    <row r="104" spans="1:7" x14ac:dyDescent="0.3">
      <c r="A104" s="7">
        <v>77</v>
      </c>
      <c r="B104" s="7">
        <v>80.50147841597709</v>
      </c>
      <c r="C104" s="11">
        <v>19.49852158402291</v>
      </c>
      <c r="D104" s="7">
        <v>1.0833711690426133</v>
      </c>
      <c r="F104" s="7">
        <v>76.5</v>
      </c>
      <c r="G104" s="7">
        <v>48</v>
      </c>
    </row>
    <row r="105" spans="1:7" x14ac:dyDescent="0.3">
      <c r="A105" s="7">
        <v>78</v>
      </c>
      <c r="B105" s="7">
        <v>-30.326731807436801</v>
      </c>
      <c r="C105" s="11">
        <v>35.326731807436801</v>
      </c>
      <c r="D105" s="7">
        <v>1.962813568800915</v>
      </c>
      <c r="F105" s="7">
        <v>77.5</v>
      </c>
      <c r="G105" s="7">
        <v>90</v>
      </c>
    </row>
    <row r="106" spans="1:7" x14ac:dyDescent="0.3">
      <c r="A106" s="7">
        <v>79</v>
      </c>
      <c r="B106" s="7">
        <v>167.79673939033955</v>
      </c>
      <c r="C106" s="11">
        <v>30.203260609660447</v>
      </c>
      <c r="D106" s="7">
        <v>1.6781447564926368</v>
      </c>
      <c r="F106" s="7">
        <v>78.5</v>
      </c>
      <c r="G106" s="7">
        <v>90</v>
      </c>
    </row>
    <row r="107" spans="1:7" x14ac:dyDescent="0.3">
      <c r="A107" s="7">
        <v>80</v>
      </c>
      <c r="B107" s="7">
        <v>13.763109289165776</v>
      </c>
      <c r="C107" s="7">
        <v>2.2368907108342242</v>
      </c>
      <c r="D107" s="7">
        <v>0.1242854692328446</v>
      </c>
      <c r="F107" s="7">
        <v>79.5</v>
      </c>
      <c r="G107" s="7">
        <v>90</v>
      </c>
    </row>
    <row r="108" spans="1:7" x14ac:dyDescent="0.3">
      <c r="A108" s="7">
        <v>81</v>
      </c>
      <c r="B108" s="7">
        <v>23.369370167839293</v>
      </c>
      <c r="C108" s="7">
        <v>6.6306298321607073</v>
      </c>
      <c r="D108" s="7">
        <v>0.36840912075317944</v>
      </c>
      <c r="F108" s="7">
        <v>80.5</v>
      </c>
      <c r="G108" s="7">
        <v>90</v>
      </c>
    </row>
    <row r="109" spans="1:7" x14ac:dyDescent="0.3">
      <c r="A109" s="7">
        <v>82</v>
      </c>
      <c r="B109" s="7">
        <v>56.134271519409197</v>
      </c>
      <c r="C109" s="11">
        <v>-30.134271519409197</v>
      </c>
      <c r="D109" s="7">
        <v>-1.6743116047824105</v>
      </c>
      <c r="F109" s="7">
        <v>81.5</v>
      </c>
      <c r="G109" s="7">
        <v>90</v>
      </c>
    </row>
    <row r="110" spans="1:7" x14ac:dyDescent="0.3">
      <c r="A110" s="7">
        <v>83</v>
      </c>
      <c r="B110" s="7">
        <v>68.319866757414118</v>
      </c>
      <c r="C110" s="11">
        <v>-28.319866757414118</v>
      </c>
      <c r="D110" s="7">
        <v>-1.5735001766108632</v>
      </c>
      <c r="F110" s="7">
        <v>82.5</v>
      </c>
      <c r="G110" s="7">
        <v>90</v>
      </c>
    </row>
    <row r="111" spans="1:7" x14ac:dyDescent="0.3">
      <c r="A111" s="7">
        <v>84</v>
      </c>
      <c r="B111" s="7">
        <v>-4.4236342332890075</v>
      </c>
      <c r="C111" s="7">
        <v>9.4236342332890075</v>
      </c>
      <c r="D111" s="7">
        <v>0.52359321664232217</v>
      </c>
      <c r="F111" s="7">
        <v>83.5</v>
      </c>
      <c r="G111" s="7">
        <v>90</v>
      </c>
    </row>
    <row r="112" spans="1:7" x14ac:dyDescent="0.3">
      <c r="A112" s="7">
        <v>85</v>
      </c>
      <c r="B112" s="7">
        <v>-2.9648154528170352</v>
      </c>
      <c r="C112" s="7">
        <v>17.964815452817035</v>
      </c>
      <c r="D112" s="7">
        <v>0.99815583632252514</v>
      </c>
      <c r="F112" s="7">
        <v>84.5</v>
      </c>
      <c r="G112" s="7">
        <v>90</v>
      </c>
    </row>
    <row r="113" spans="1:7" x14ac:dyDescent="0.3">
      <c r="A113" s="7">
        <v>86</v>
      </c>
      <c r="B113" s="7">
        <v>-2.6765607920628867</v>
      </c>
      <c r="C113" s="7">
        <v>17.676560792062887</v>
      </c>
      <c r="D113" s="7">
        <v>0.98213991493804997</v>
      </c>
      <c r="F113" s="7">
        <v>85.5</v>
      </c>
      <c r="G113" s="7">
        <v>100</v>
      </c>
    </row>
    <row r="114" spans="1:7" x14ac:dyDescent="0.3">
      <c r="A114" s="7">
        <v>87</v>
      </c>
      <c r="B114" s="7">
        <v>31.311099330921778</v>
      </c>
      <c r="C114" s="7">
        <v>-1.3110993309217776</v>
      </c>
      <c r="D114" s="7">
        <v>-7.2846918611285685E-2</v>
      </c>
      <c r="F114" s="7">
        <v>86.5</v>
      </c>
      <c r="G114" s="7">
        <v>100</v>
      </c>
    </row>
    <row r="115" spans="1:7" x14ac:dyDescent="0.3">
      <c r="A115" s="7">
        <v>88</v>
      </c>
      <c r="B115" s="7">
        <v>38.60458725437681</v>
      </c>
      <c r="C115" s="7">
        <v>1.3954127456231902</v>
      </c>
      <c r="D115" s="7">
        <v>7.7531515966907272E-2</v>
      </c>
      <c r="F115" s="7">
        <v>87.5</v>
      </c>
      <c r="G115" s="7">
        <v>100</v>
      </c>
    </row>
    <row r="116" spans="1:7" x14ac:dyDescent="0.3">
      <c r="A116" s="7">
        <v>89</v>
      </c>
      <c r="B116" s="7">
        <v>30.097192928261535</v>
      </c>
      <c r="C116" s="7">
        <v>-5.0971929282615349</v>
      </c>
      <c r="D116" s="7">
        <v>-0.28320874676217977</v>
      </c>
      <c r="F116" s="7">
        <v>88.5</v>
      </c>
      <c r="G116" s="7">
        <v>100</v>
      </c>
    </row>
    <row r="117" spans="1:7" x14ac:dyDescent="0.3">
      <c r="A117" s="7">
        <v>90</v>
      </c>
      <c r="B117" s="7">
        <v>167.79673939033955</v>
      </c>
      <c r="C117" s="11">
        <v>30.203260609660447</v>
      </c>
      <c r="D117" s="7">
        <v>1.6781447564926368</v>
      </c>
      <c r="F117" s="7">
        <v>89.5</v>
      </c>
      <c r="G117" s="7">
        <v>100</v>
      </c>
    </row>
    <row r="118" spans="1:7" x14ac:dyDescent="0.3">
      <c r="A118" s="7">
        <v>91</v>
      </c>
      <c r="B118" s="7">
        <v>38.60458725437681</v>
      </c>
      <c r="C118" s="7">
        <v>1.3954127456231902</v>
      </c>
      <c r="D118" s="7">
        <v>7.7531515966907272E-2</v>
      </c>
      <c r="F118" s="7">
        <v>90.5</v>
      </c>
      <c r="G118" s="7">
        <v>100</v>
      </c>
    </row>
    <row r="119" spans="1:7" x14ac:dyDescent="0.3">
      <c r="A119" s="7">
        <v>92</v>
      </c>
      <c r="B119" s="7">
        <v>3.6175860326054305</v>
      </c>
      <c r="C119" s="7">
        <v>11.382413967394569</v>
      </c>
      <c r="D119" s="7">
        <v>0.63242636490386828</v>
      </c>
      <c r="F119" s="7">
        <v>91.5</v>
      </c>
      <c r="G119" s="7">
        <v>100</v>
      </c>
    </row>
    <row r="120" spans="1:7" x14ac:dyDescent="0.3">
      <c r="A120" s="7">
        <v>93</v>
      </c>
      <c r="B120" s="7">
        <v>167.79673939033955</v>
      </c>
      <c r="C120" s="11">
        <v>42.203260609660447</v>
      </c>
      <c r="D120" s="11">
        <v>2.3448852564064322</v>
      </c>
      <c r="F120" s="7">
        <v>92.5</v>
      </c>
      <c r="G120" s="7">
        <v>175</v>
      </c>
    </row>
    <row r="121" spans="1:7" x14ac:dyDescent="0.3">
      <c r="A121" s="7">
        <v>94</v>
      </c>
      <c r="B121" s="7">
        <v>-2.9648154528170352</v>
      </c>
      <c r="C121" s="7">
        <v>17.964815452817035</v>
      </c>
      <c r="D121" s="7">
        <v>0.99815583632252514</v>
      </c>
      <c r="F121" s="7">
        <v>93.5</v>
      </c>
      <c r="G121" s="7">
        <v>175</v>
      </c>
    </row>
    <row r="122" spans="1:7" x14ac:dyDescent="0.3">
      <c r="A122" s="7">
        <v>95</v>
      </c>
      <c r="B122" s="7">
        <v>46.254713567437392</v>
      </c>
      <c r="C122" s="11">
        <v>-26.254713567437392</v>
      </c>
      <c r="D122" s="7">
        <v>-1.4587567374205588</v>
      </c>
      <c r="F122" s="7">
        <v>94.5</v>
      </c>
      <c r="G122" s="7">
        <v>198</v>
      </c>
    </row>
    <row r="123" spans="1:7" x14ac:dyDescent="0.3">
      <c r="A123" s="7">
        <v>96</v>
      </c>
      <c r="B123" s="7">
        <v>31.311099330921778</v>
      </c>
      <c r="C123" s="7">
        <v>-1.3110993309217776</v>
      </c>
      <c r="D123" s="7">
        <v>-7.2846918611285685E-2</v>
      </c>
      <c r="F123" s="7">
        <v>95.5</v>
      </c>
      <c r="G123" s="7">
        <v>198</v>
      </c>
    </row>
    <row r="124" spans="1:7" x14ac:dyDescent="0.3">
      <c r="A124" s="7">
        <v>97</v>
      </c>
      <c r="B124" s="7">
        <v>14.254324795295588</v>
      </c>
      <c r="C124" s="7">
        <v>0.74567520470441195</v>
      </c>
      <c r="D124" s="7">
        <v>4.1430988229828429E-2</v>
      </c>
      <c r="F124" s="7">
        <v>96.5</v>
      </c>
      <c r="G124" s="7">
        <v>198</v>
      </c>
    </row>
    <row r="125" spans="1:7" x14ac:dyDescent="0.3">
      <c r="A125" s="7">
        <v>98</v>
      </c>
      <c r="B125" s="7">
        <v>23.081115507085144</v>
      </c>
      <c r="C125" s="7">
        <v>6.9188844929148559</v>
      </c>
      <c r="D125" s="7">
        <v>0.38442504213765466</v>
      </c>
      <c r="F125" s="7">
        <v>97.5</v>
      </c>
      <c r="G125" s="7">
        <v>198</v>
      </c>
    </row>
    <row r="126" spans="1:7" x14ac:dyDescent="0.3">
      <c r="A126" s="7">
        <v>99</v>
      </c>
      <c r="B126" s="7">
        <v>30.097192928261535</v>
      </c>
      <c r="C126" s="7">
        <v>-5.0971929282615349</v>
      </c>
      <c r="D126" s="7">
        <v>-0.28320874676217977</v>
      </c>
      <c r="F126" s="7">
        <v>98.5</v>
      </c>
      <c r="G126" s="7">
        <v>200</v>
      </c>
    </row>
    <row r="127" spans="1:7" ht="15" thickBot="1" x14ac:dyDescent="0.35">
      <c r="A127" s="8">
        <v>100</v>
      </c>
      <c r="B127" s="8">
        <v>38.60458725437681</v>
      </c>
      <c r="C127" s="8">
        <v>1.3954127456231902</v>
      </c>
      <c r="D127" s="8">
        <v>7.7531515966907272E-2</v>
      </c>
      <c r="F127" s="8">
        <v>99.5</v>
      </c>
      <c r="G127" s="8">
        <v>210</v>
      </c>
    </row>
  </sheetData>
  <sortState xmlns:xlrd2="http://schemas.microsoft.com/office/spreadsheetml/2017/richdata2" ref="G28:G127">
    <sortCondition ref="G2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94B-C48B-4636-8C38-7074D1D1A161}">
  <dimension ref="A1:F6"/>
  <sheetViews>
    <sheetView zoomScale="115" zoomScaleNormal="115" workbookViewId="0">
      <selection sqref="A1:F6"/>
    </sheetView>
  </sheetViews>
  <sheetFormatPr defaultRowHeight="14.4" x14ac:dyDescent="0.3"/>
  <sheetData>
    <row r="1" spans="1:6" x14ac:dyDescent="0.3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">
      <c r="A2" s="7" t="s">
        <v>0</v>
      </c>
      <c r="B2" s="7">
        <v>1</v>
      </c>
      <c r="C2" s="7"/>
      <c r="D2" s="7"/>
      <c r="E2" s="7"/>
      <c r="F2" s="7"/>
    </row>
    <row r="3" spans="1:6" x14ac:dyDescent="0.3">
      <c r="A3" s="7" t="s">
        <v>1</v>
      </c>
      <c r="B3" s="7">
        <v>0.13022736186991518</v>
      </c>
      <c r="C3" s="7">
        <v>1</v>
      </c>
      <c r="D3" s="7"/>
      <c r="E3" s="7"/>
      <c r="F3" s="7"/>
    </row>
    <row r="4" spans="1:6" x14ac:dyDescent="0.3">
      <c r="A4" s="7" t="s">
        <v>2</v>
      </c>
      <c r="B4" s="7">
        <v>0.40251485207090654</v>
      </c>
      <c r="C4" s="7">
        <v>-1.757315972503596E-2</v>
      </c>
      <c r="D4" s="7">
        <v>1</v>
      </c>
      <c r="E4" s="7"/>
      <c r="F4" s="7"/>
    </row>
    <row r="5" spans="1:6" x14ac:dyDescent="0.3">
      <c r="A5" s="7" t="s">
        <v>3</v>
      </c>
      <c r="B5" s="7">
        <v>0.25331458601900009</v>
      </c>
      <c r="C5" s="7">
        <v>0.26543115287976643</v>
      </c>
      <c r="D5" s="7">
        <v>0.51191461033866925</v>
      </c>
      <c r="E5" s="7">
        <v>1</v>
      </c>
      <c r="F5" s="7"/>
    </row>
    <row r="6" spans="1:6" ht="15" thickBot="1" x14ac:dyDescent="0.35">
      <c r="A6" s="8" t="s">
        <v>4</v>
      </c>
      <c r="B6" s="8">
        <v>0.92418083495084147</v>
      </c>
      <c r="C6" s="8">
        <v>0.11476210393633558</v>
      </c>
      <c r="D6" s="8">
        <v>0.32991941665527835</v>
      </c>
      <c r="E6" s="8">
        <v>9.5865338320303653E-2</v>
      </c>
      <c r="F6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1430-8758-4B86-8CF4-76BE0304B0B0}">
  <dimension ref="A1:I126"/>
  <sheetViews>
    <sheetView tabSelected="1" workbookViewId="0">
      <selection activeCell="H49" sqref="H49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0.61346751953106071</v>
      </c>
    </row>
    <row r="5" spans="1:9" x14ac:dyDescent="0.3">
      <c r="A5" s="7" t="s">
        <v>9</v>
      </c>
      <c r="B5" s="7">
        <v>0.37634239751959231</v>
      </c>
    </row>
    <row r="6" spans="1:9" x14ac:dyDescent="0.3">
      <c r="A6" s="7" t="s">
        <v>10</v>
      </c>
      <c r="B6" s="7">
        <v>0.3568530974420796</v>
      </c>
    </row>
    <row r="7" spans="1:9" x14ac:dyDescent="0.3">
      <c r="A7" s="7" t="s">
        <v>11</v>
      </c>
      <c r="B7" s="7">
        <v>3.3323780288005138</v>
      </c>
    </row>
    <row r="8" spans="1:9" ht="15" thickBot="1" x14ac:dyDescent="0.35">
      <c r="A8" s="8" t="s">
        <v>12</v>
      </c>
      <c r="B8" s="8">
        <v>100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3</v>
      </c>
      <c r="C12" s="7">
        <v>643.30464062409055</v>
      </c>
      <c r="D12" s="7">
        <v>214.43488020803019</v>
      </c>
      <c r="E12" s="7">
        <v>19.310205909027278</v>
      </c>
      <c r="F12" s="7">
        <v>7.0603060847611185E-10</v>
      </c>
    </row>
    <row r="13" spans="1:9" x14ac:dyDescent="0.3">
      <c r="A13" s="7" t="s">
        <v>15</v>
      </c>
      <c r="B13" s="7">
        <v>96</v>
      </c>
      <c r="C13" s="7">
        <v>1066.05535937591</v>
      </c>
      <c r="D13" s="7">
        <v>11.104743326832397</v>
      </c>
      <c r="E13" s="7"/>
      <c r="F13" s="7"/>
    </row>
    <row r="14" spans="1:9" ht="15" thickBot="1" x14ac:dyDescent="0.35">
      <c r="A14" s="8" t="s">
        <v>16</v>
      </c>
      <c r="B14" s="8">
        <v>99</v>
      </c>
      <c r="C14" s="8">
        <v>1709.3600000000006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3">
      <c r="A17" s="7" t="s">
        <v>17</v>
      </c>
      <c r="B17" s="7">
        <v>6.7890281831695356</v>
      </c>
      <c r="C17" s="7">
        <v>1.5437331032382999</v>
      </c>
      <c r="D17" s="7">
        <v>4.3977991849291449</v>
      </c>
      <c r="E17" s="7">
        <v>2.8282948234619481E-5</v>
      </c>
      <c r="F17" s="7">
        <v>3.7247421920636343</v>
      </c>
      <c r="G17" s="7">
        <v>9.853314174275436</v>
      </c>
      <c r="H17" s="7">
        <v>3.7247421920636343</v>
      </c>
      <c r="I17" s="7">
        <v>9.853314174275436</v>
      </c>
    </row>
    <row r="18" spans="1:9" x14ac:dyDescent="0.3">
      <c r="A18" s="7" t="s">
        <v>1</v>
      </c>
      <c r="B18" s="7">
        <v>-8.8028263850970734E-2</v>
      </c>
      <c r="C18" s="7">
        <v>3.8099250717117381E-2</v>
      </c>
      <c r="D18" s="7">
        <v>-2.3104985582149795</v>
      </c>
      <c r="E18" s="7">
        <v>2.3001514411930431E-2</v>
      </c>
      <c r="F18" s="7">
        <v>-0.16365467880520942</v>
      </c>
      <c r="G18" s="7">
        <v>-1.2401848896732043E-2</v>
      </c>
      <c r="H18" s="7">
        <v>-0.16365467880520942</v>
      </c>
      <c r="I18" s="7">
        <v>-1.2401848896732043E-2</v>
      </c>
    </row>
    <row r="19" spans="1:9" x14ac:dyDescent="0.3">
      <c r="A19" s="7" t="s">
        <v>3</v>
      </c>
      <c r="B19" s="7">
        <v>0.96901558256292586</v>
      </c>
      <c r="C19" s="7">
        <v>0.15189823994722282</v>
      </c>
      <c r="D19" s="7">
        <v>6.3793733416503784</v>
      </c>
      <c r="E19" s="7">
        <v>6.2452913206095251E-9</v>
      </c>
      <c r="F19" s="7">
        <v>0.66749995931981498</v>
      </c>
      <c r="G19" s="7">
        <v>1.2705312058060367</v>
      </c>
      <c r="H19" s="7">
        <v>0.66749995931981498</v>
      </c>
      <c r="I19" s="7">
        <v>1.2705312058060367</v>
      </c>
    </row>
    <row r="20" spans="1:9" ht="15" thickBot="1" x14ac:dyDescent="0.35">
      <c r="A20" s="8" t="s">
        <v>4</v>
      </c>
      <c r="B20" s="8">
        <v>8.0808478974564349E-2</v>
      </c>
      <c r="C20" s="8">
        <v>2.1837964134624455E-2</v>
      </c>
      <c r="D20" s="8">
        <v>3.700366869201015</v>
      </c>
      <c r="E20" s="8">
        <v>3.589938323669475E-4</v>
      </c>
      <c r="F20" s="8">
        <v>3.7460462771744737E-2</v>
      </c>
      <c r="G20" s="8">
        <v>0.12415649517738396</v>
      </c>
      <c r="H20" s="8">
        <v>3.7460462771744737E-2</v>
      </c>
      <c r="I20" s="8">
        <v>0.12415649517738396</v>
      </c>
    </row>
    <row r="24" spans="1:9" x14ac:dyDescent="0.3">
      <c r="A24" t="s">
        <v>30</v>
      </c>
      <c r="F24" t="s">
        <v>35</v>
      </c>
    </row>
    <row r="25" spans="1:9" ht="15" thickBot="1" x14ac:dyDescent="0.35"/>
    <row r="26" spans="1:9" x14ac:dyDescent="0.3">
      <c r="A26" s="9" t="s">
        <v>31</v>
      </c>
      <c r="B26" s="9" t="s">
        <v>39</v>
      </c>
      <c r="C26" s="9" t="s">
        <v>33</v>
      </c>
      <c r="D26" s="9" t="s">
        <v>34</v>
      </c>
      <c r="F26" s="9" t="s">
        <v>36</v>
      </c>
      <c r="G26" s="9" t="s">
        <v>2</v>
      </c>
    </row>
    <row r="27" spans="1:9" x14ac:dyDescent="0.3">
      <c r="A27" s="7">
        <v>1</v>
      </c>
      <c r="B27" s="7">
        <v>16.770491536317301</v>
      </c>
      <c r="C27" s="7">
        <v>2.2295084636826985</v>
      </c>
      <c r="D27" s="7">
        <v>0.67941767957741195</v>
      </c>
      <c r="F27" s="7">
        <v>0.5</v>
      </c>
      <c r="G27" s="7">
        <v>3</v>
      </c>
    </row>
    <row r="28" spans="1:9" x14ac:dyDescent="0.3">
      <c r="A28" s="7">
        <v>2</v>
      </c>
      <c r="B28" s="7">
        <v>9.8474248550569126</v>
      </c>
      <c r="C28" s="7">
        <v>2.1525751449430874</v>
      </c>
      <c r="D28" s="7">
        <v>0.65597311421616789</v>
      </c>
      <c r="F28" s="7">
        <v>1.5</v>
      </c>
      <c r="G28" s="7">
        <v>3</v>
      </c>
    </row>
    <row r="29" spans="1:9" x14ac:dyDescent="0.3">
      <c r="A29" s="7">
        <v>3</v>
      </c>
      <c r="B29" s="7">
        <v>12.880008151383187</v>
      </c>
      <c r="C29" s="7">
        <v>-2.880008151383187</v>
      </c>
      <c r="D29" s="7">
        <v>-0.8776501579835565</v>
      </c>
      <c r="F29" s="7">
        <v>2.5</v>
      </c>
      <c r="G29" s="7">
        <v>3</v>
      </c>
    </row>
    <row r="30" spans="1:9" x14ac:dyDescent="0.3">
      <c r="A30" s="7">
        <v>4</v>
      </c>
      <c r="B30" s="7">
        <v>14.0085451663589</v>
      </c>
      <c r="C30" s="11">
        <v>-4.0085451663588998</v>
      </c>
      <c r="D30" s="7">
        <v>-1.2215591462300082</v>
      </c>
      <c r="F30" s="7">
        <v>3.5</v>
      </c>
      <c r="G30" s="7">
        <v>4</v>
      </c>
    </row>
    <row r="31" spans="1:9" x14ac:dyDescent="0.3">
      <c r="A31" s="7">
        <v>5</v>
      </c>
      <c r="B31" s="7">
        <v>11.34531470092791</v>
      </c>
      <c r="C31" s="11">
        <v>6.6546852990720904</v>
      </c>
      <c r="D31" s="11">
        <v>2.0279406505347737</v>
      </c>
      <c r="F31" s="7">
        <v>4.5</v>
      </c>
      <c r="G31" s="7">
        <v>6</v>
      </c>
    </row>
    <row r="32" spans="1:9" x14ac:dyDescent="0.3">
      <c r="A32" s="7">
        <v>6</v>
      </c>
      <c r="B32" s="7">
        <v>12.173667999968679</v>
      </c>
      <c r="C32" s="7">
        <v>2.8263320000313215</v>
      </c>
      <c r="D32" s="7">
        <v>0.86129295333769851</v>
      </c>
      <c r="F32" s="7">
        <v>5.5</v>
      </c>
      <c r="G32" s="7">
        <v>6</v>
      </c>
    </row>
    <row r="33" spans="1:7" x14ac:dyDescent="0.3">
      <c r="A33" s="7">
        <v>7</v>
      </c>
      <c r="B33" s="7">
        <v>9.7593965912059417</v>
      </c>
      <c r="C33" s="7">
        <v>2.2406034087940583</v>
      </c>
      <c r="D33" s="7">
        <v>0.68279873956681758</v>
      </c>
      <c r="F33" s="7">
        <v>6.5</v>
      </c>
      <c r="G33" s="7">
        <v>6</v>
      </c>
    </row>
    <row r="34" spans="1:7" x14ac:dyDescent="0.3">
      <c r="A34" s="7">
        <v>8</v>
      </c>
      <c r="B34" s="7">
        <v>10.147608570991856</v>
      </c>
      <c r="C34" s="7">
        <v>1.8523914290081436</v>
      </c>
      <c r="D34" s="7">
        <v>0.56449549614489125</v>
      </c>
      <c r="F34" s="7">
        <v>7.5</v>
      </c>
      <c r="G34" s="7">
        <v>6</v>
      </c>
    </row>
    <row r="35" spans="1:7" x14ac:dyDescent="0.3">
      <c r="A35" s="7">
        <v>9</v>
      </c>
      <c r="B35" s="7">
        <v>16.770491536317301</v>
      </c>
      <c r="C35" s="7">
        <v>2.2295084636826985</v>
      </c>
      <c r="D35" s="7">
        <v>0.67941767957741195</v>
      </c>
      <c r="F35" s="7">
        <v>8.5</v>
      </c>
      <c r="G35" s="7">
        <v>6</v>
      </c>
    </row>
    <row r="36" spans="1:7" x14ac:dyDescent="0.3">
      <c r="A36" s="7">
        <v>10</v>
      </c>
      <c r="B36" s="7">
        <v>12.775444792243063</v>
      </c>
      <c r="C36" s="11">
        <v>3.2245552077569375</v>
      </c>
      <c r="D36" s="7">
        <v>0.98264700610496236</v>
      </c>
      <c r="F36" s="7">
        <v>9.5</v>
      </c>
      <c r="G36" s="7">
        <v>6</v>
      </c>
    </row>
    <row r="37" spans="1:7" x14ac:dyDescent="0.3">
      <c r="A37" s="7">
        <v>11</v>
      </c>
      <c r="B37" s="7">
        <v>14.577653859910484</v>
      </c>
      <c r="C37" s="7">
        <v>0.4223461400895161</v>
      </c>
      <c r="D37" s="7">
        <v>0.12870524564150476</v>
      </c>
      <c r="F37" s="7">
        <v>10.5</v>
      </c>
      <c r="G37" s="7">
        <v>7</v>
      </c>
    </row>
    <row r="38" spans="1:7" x14ac:dyDescent="0.3">
      <c r="A38" s="7">
        <v>12</v>
      </c>
      <c r="B38" s="7">
        <v>12.775444792243063</v>
      </c>
      <c r="C38" s="11">
        <v>4.2245552077569375</v>
      </c>
      <c r="D38" s="7">
        <v>1.2873857817789292</v>
      </c>
      <c r="F38" s="7">
        <v>11.5</v>
      </c>
      <c r="G38" s="7">
        <v>7</v>
      </c>
    </row>
    <row r="39" spans="1:7" x14ac:dyDescent="0.3">
      <c r="A39" s="7">
        <v>13</v>
      </c>
      <c r="B39" s="7">
        <v>11.34531470092791</v>
      </c>
      <c r="C39" s="11">
        <v>6.6546852990720904</v>
      </c>
      <c r="D39" s="11">
        <v>2.0279406505347737</v>
      </c>
      <c r="F39" s="7">
        <v>12.5</v>
      </c>
      <c r="G39" s="7">
        <v>8</v>
      </c>
    </row>
    <row r="40" spans="1:7" x14ac:dyDescent="0.3">
      <c r="A40" s="7">
        <v>14</v>
      </c>
      <c r="B40" s="7">
        <v>14.281908238183757</v>
      </c>
      <c r="C40" s="7">
        <v>-2.2819082381837568</v>
      </c>
      <c r="D40" s="7">
        <v>-0.69538592270445643</v>
      </c>
      <c r="F40" s="7">
        <v>13.5</v>
      </c>
      <c r="G40" s="7">
        <v>8</v>
      </c>
    </row>
    <row r="41" spans="1:7" x14ac:dyDescent="0.3">
      <c r="A41" s="7">
        <v>15</v>
      </c>
      <c r="B41" s="7">
        <v>11.34531470092791</v>
      </c>
      <c r="C41" s="11">
        <v>6.6546852990720904</v>
      </c>
      <c r="D41" s="11">
        <v>2.0279406505347737</v>
      </c>
      <c r="F41" s="7">
        <v>14.5</v>
      </c>
      <c r="G41" s="7">
        <v>8</v>
      </c>
    </row>
    <row r="42" spans="1:7" x14ac:dyDescent="0.3">
      <c r="A42" s="7">
        <v>16</v>
      </c>
      <c r="B42" s="7">
        <v>14.577653859910484</v>
      </c>
      <c r="C42" s="7">
        <v>0.4223461400895161</v>
      </c>
      <c r="D42" s="7">
        <v>0.12870524564150476</v>
      </c>
      <c r="F42" s="7">
        <v>15.5</v>
      </c>
      <c r="G42" s="7">
        <v>8</v>
      </c>
    </row>
    <row r="43" spans="1:7" x14ac:dyDescent="0.3">
      <c r="A43" s="7">
        <v>17</v>
      </c>
      <c r="B43" s="7">
        <v>12.880008151383187</v>
      </c>
      <c r="C43" s="7">
        <v>-2.880008151383187</v>
      </c>
      <c r="D43" s="7">
        <v>-0.8776501579835565</v>
      </c>
      <c r="F43" s="7">
        <v>16.5</v>
      </c>
      <c r="G43" s="7">
        <v>8</v>
      </c>
    </row>
    <row r="44" spans="1:7" x14ac:dyDescent="0.3">
      <c r="A44" s="7">
        <v>18</v>
      </c>
      <c r="B44" s="7">
        <v>10.413102722949263</v>
      </c>
      <c r="C44" s="7">
        <v>-3.4131027229492634</v>
      </c>
      <c r="D44" s="7">
        <v>-1.0401047450410403</v>
      </c>
      <c r="F44" s="7">
        <v>17.5</v>
      </c>
      <c r="G44" s="7">
        <v>8</v>
      </c>
    </row>
    <row r="45" spans="1:7" x14ac:dyDescent="0.3">
      <c r="A45" s="7">
        <v>19</v>
      </c>
      <c r="B45" s="7">
        <v>14.0085451663589</v>
      </c>
      <c r="C45" s="7">
        <v>-3.0085451663588998</v>
      </c>
      <c r="D45" s="7">
        <v>-0.91682037055604149</v>
      </c>
      <c r="F45" s="7">
        <v>18.5</v>
      </c>
      <c r="G45" s="7">
        <v>8</v>
      </c>
    </row>
    <row r="46" spans="1:7" x14ac:dyDescent="0.3">
      <c r="A46" s="7">
        <v>20</v>
      </c>
      <c r="B46" s="7">
        <v>14.577653859910484</v>
      </c>
      <c r="C46" s="7">
        <v>0.4223461400895161</v>
      </c>
      <c r="D46" s="7">
        <v>0.12870524564150476</v>
      </c>
      <c r="F46" s="7">
        <v>19.5</v>
      </c>
      <c r="G46" s="7">
        <v>8</v>
      </c>
    </row>
    <row r="47" spans="1:7" x14ac:dyDescent="0.3">
      <c r="A47" s="7">
        <v>21</v>
      </c>
      <c r="B47" s="7">
        <v>14.889532485070855</v>
      </c>
      <c r="C47" s="11">
        <v>-3.8895324850708555</v>
      </c>
      <c r="D47" s="7">
        <v>-1.1852913674446135</v>
      </c>
      <c r="F47" s="7">
        <v>20.5</v>
      </c>
      <c r="G47" s="7">
        <v>8</v>
      </c>
    </row>
    <row r="48" spans="1:7" x14ac:dyDescent="0.3">
      <c r="A48" s="7">
        <v>22</v>
      </c>
      <c r="B48" s="7">
        <v>7.7189161075467068</v>
      </c>
      <c r="C48" s="7">
        <v>0.28108389245329324</v>
      </c>
      <c r="D48" s="7">
        <v>8.565716124788951E-2</v>
      </c>
      <c r="F48" s="7">
        <v>21.5</v>
      </c>
      <c r="G48" s="7">
        <v>8</v>
      </c>
    </row>
    <row r="49" spans="1:7" x14ac:dyDescent="0.3">
      <c r="A49" s="7">
        <v>23</v>
      </c>
      <c r="B49" s="7">
        <v>11.34531470092791</v>
      </c>
      <c r="C49" s="11">
        <v>6.6546852990720904</v>
      </c>
      <c r="D49" s="11">
        <v>2.0279406505347737</v>
      </c>
      <c r="F49" s="7">
        <v>22.5</v>
      </c>
      <c r="G49" s="7">
        <v>8</v>
      </c>
    </row>
    <row r="50" spans="1:7" x14ac:dyDescent="0.3">
      <c r="A50" s="7">
        <v>24</v>
      </c>
      <c r="B50" s="7">
        <v>11.821554944564795</v>
      </c>
      <c r="C50" s="7">
        <v>0.17844505543520484</v>
      </c>
      <c r="D50" s="7">
        <v>5.4379127718397438E-2</v>
      </c>
      <c r="F50" s="7">
        <v>23.5</v>
      </c>
      <c r="G50" s="7">
        <v>8</v>
      </c>
    </row>
    <row r="51" spans="1:7" x14ac:dyDescent="0.3">
      <c r="A51" s="7">
        <v>25</v>
      </c>
      <c r="B51" s="7">
        <v>10.924737210765933</v>
      </c>
      <c r="C51" s="7">
        <v>-2.9247372107659331</v>
      </c>
      <c r="D51" s="7">
        <v>-0.89128083677690273</v>
      </c>
      <c r="F51" s="7">
        <v>24.5</v>
      </c>
      <c r="G51" s="7">
        <v>8</v>
      </c>
    </row>
    <row r="52" spans="1:7" x14ac:dyDescent="0.3">
      <c r="A52" s="7">
        <v>26</v>
      </c>
      <c r="B52" s="7">
        <v>7.7189161075467068</v>
      </c>
      <c r="C52" s="7">
        <v>0.28108389245329324</v>
      </c>
      <c r="D52" s="7">
        <v>8.565716124788951E-2</v>
      </c>
      <c r="F52" s="7">
        <v>25.5</v>
      </c>
      <c r="G52" s="7">
        <v>10</v>
      </c>
    </row>
    <row r="53" spans="1:7" x14ac:dyDescent="0.3">
      <c r="A53" s="7">
        <v>27</v>
      </c>
      <c r="B53" s="7">
        <v>11.34531470092791</v>
      </c>
      <c r="C53" s="11">
        <v>6.6546852990720904</v>
      </c>
      <c r="D53" s="11">
        <v>2.0279406505347737</v>
      </c>
      <c r="F53" s="7">
        <v>26.5</v>
      </c>
      <c r="G53" s="7">
        <v>10</v>
      </c>
    </row>
    <row r="54" spans="1:7" x14ac:dyDescent="0.3">
      <c r="A54" s="7">
        <v>28</v>
      </c>
      <c r="B54" s="7">
        <v>16.770491536317301</v>
      </c>
      <c r="C54" s="7">
        <v>2.2295084636826985</v>
      </c>
      <c r="D54" s="7">
        <v>0.67941767957741195</v>
      </c>
      <c r="F54" s="7">
        <v>27.5</v>
      </c>
      <c r="G54" s="7">
        <v>10</v>
      </c>
    </row>
    <row r="55" spans="1:7" x14ac:dyDescent="0.3">
      <c r="A55" s="7">
        <v>29</v>
      </c>
      <c r="B55" s="7">
        <v>11.821554944564795</v>
      </c>
      <c r="C55" s="7">
        <v>1.1784450554352048</v>
      </c>
      <c r="D55" s="7">
        <v>0.3591179033923641</v>
      </c>
      <c r="F55" s="7">
        <v>28.5</v>
      </c>
      <c r="G55" s="7">
        <v>10</v>
      </c>
    </row>
    <row r="56" spans="1:7" x14ac:dyDescent="0.3">
      <c r="A56" s="7">
        <v>30</v>
      </c>
      <c r="B56" s="7">
        <v>16.770491536317301</v>
      </c>
      <c r="C56" s="7">
        <v>2.2295084636826985</v>
      </c>
      <c r="D56" s="7">
        <v>0.67941767957741195</v>
      </c>
      <c r="F56" s="7">
        <v>29.5</v>
      </c>
      <c r="G56" s="7">
        <v>10</v>
      </c>
    </row>
    <row r="57" spans="1:7" x14ac:dyDescent="0.3">
      <c r="A57" s="7">
        <v>31</v>
      </c>
      <c r="B57" s="7">
        <v>10.501130986800234</v>
      </c>
      <c r="C57" s="11">
        <v>-4.5011309868002343</v>
      </c>
      <c r="D57" s="7">
        <v>-1.3716691460656569</v>
      </c>
      <c r="F57" s="7">
        <v>30.5</v>
      </c>
      <c r="G57" s="7">
        <v>10</v>
      </c>
    </row>
    <row r="58" spans="1:7" x14ac:dyDescent="0.3">
      <c r="A58" s="7">
        <v>32</v>
      </c>
      <c r="B58" s="7">
        <v>11.34531470092791</v>
      </c>
      <c r="C58" s="11">
        <v>6.6546852990720904</v>
      </c>
      <c r="D58" s="11">
        <v>2.0279406505347737</v>
      </c>
      <c r="F58" s="7">
        <v>31.5</v>
      </c>
      <c r="G58" s="7">
        <v>10</v>
      </c>
    </row>
    <row r="59" spans="1:7" x14ac:dyDescent="0.3">
      <c r="A59" s="7">
        <v>33</v>
      </c>
      <c r="B59" s="7">
        <v>11.183679227908378</v>
      </c>
      <c r="C59" s="7">
        <v>-0.1836792279083781</v>
      </c>
      <c r="D59" s="7">
        <v>-5.5974183029538632E-2</v>
      </c>
      <c r="F59" s="7">
        <v>32.5</v>
      </c>
      <c r="G59" s="7">
        <v>10</v>
      </c>
    </row>
    <row r="60" spans="1:7" x14ac:dyDescent="0.3">
      <c r="A60" s="7">
        <v>34</v>
      </c>
      <c r="B60" s="7">
        <v>10.924737210765933</v>
      </c>
      <c r="C60" s="7">
        <v>-2.9247372107659331</v>
      </c>
      <c r="D60" s="7">
        <v>-0.89128083677690273</v>
      </c>
      <c r="F60" s="7">
        <v>33.5</v>
      </c>
      <c r="G60" s="7">
        <v>10</v>
      </c>
    </row>
    <row r="61" spans="1:7" x14ac:dyDescent="0.3">
      <c r="A61" s="7">
        <v>35</v>
      </c>
      <c r="B61" s="7">
        <v>12.173667999968679</v>
      </c>
      <c r="C61" s="7">
        <v>2.8263320000313215</v>
      </c>
      <c r="D61" s="7">
        <v>0.86129295333769851</v>
      </c>
      <c r="F61" s="7">
        <v>34.5</v>
      </c>
      <c r="G61" s="7">
        <v>10</v>
      </c>
    </row>
    <row r="62" spans="1:7" x14ac:dyDescent="0.3">
      <c r="A62" s="7">
        <v>36</v>
      </c>
      <c r="B62" s="7">
        <v>7.7189161075467068</v>
      </c>
      <c r="C62" s="7">
        <v>0.28108389245329324</v>
      </c>
      <c r="D62" s="7">
        <v>8.565716124788951E-2</v>
      </c>
      <c r="F62" s="7">
        <v>35.5</v>
      </c>
      <c r="G62" s="7">
        <v>10</v>
      </c>
    </row>
    <row r="63" spans="1:7" x14ac:dyDescent="0.3">
      <c r="A63" s="7">
        <v>37</v>
      </c>
      <c r="B63" s="7">
        <v>16.770491536317301</v>
      </c>
      <c r="C63" s="7">
        <v>2.2295084636826985</v>
      </c>
      <c r="D63" s="7">
        <v>0.67941767957741195</v>
      </c>
      <c r="F63" s="7">
        <v>36.5</v>
      </c>
      <c r="G63" s="7">
        <v>10</v>
      </c>
    </row>
    <row r="64" spans="1:7" x14ac:dyDescent="0.3">
      <c r="A64" s="7">
        <v>38</v>
      </c>
      <c r="B64" s="7">
        <v>12.033710396648768</v>
      </c>
      <c r="C64" s="11">
        <v>-4.0337103966487682</v>
      </c>
      <c r="D64" s="7">
        <v>-1.2292279676980962</v>
      </c>
      <c r="F64" s="7">
        <v>37.5</v>
      </c>
      <c r="G64" s="7">
        <v>10</v>
      </c>
    </row>
    <row r="65" spans="1:7" x14ac:dyDescent="0.3">
      <c r="A65" s="7">
        <v>39</v>
      </c>
      <c r="B65" s="7">
        <v>7.6308878436957359</v>
      </c>
      <c r="C65" s="7">
        <v>0.36911215630426408</v>
      </c>
      <c r="D65" s="7">
        <v>0.11248278659853926</v>
      </c>
      <c r="F65" s="7">
        <v>38.5</v>
      </c>
      <c r="G65" s="7">
        <v>10</v>
      </c>
    </row>
    <row r="66" spans="1:7" x14ac:dyDescent="0.3">
      <c r="A66" s="7">
        <v>40</v>
      </c>
      <c r="B66" s="7">
        <v>10.924737210765933</v>
      </c>
      <c r="C66" s="7">
        <v>-2.9247372107659331</v>
      </c>
      <c r="D66" s="7">
        <v>-0.89128083677690273</v>
      </c>
      <c r="F66" s="7">
        <v>39.5</v>
      </c>
      <c r="G66" s="7">
        <v>10</v>
      </c>
    </row>
    <row r="67" spans="1:7" x14ac:dyDescent="0.3">
      <c r="A67" s="7">
        <v>41</v>
      </c>
      <c r="B67" s="7">
        <v>11.308511096343629</v>
      </c>
      <c r="C67" s="7">
        <v>-1.3085110963436293</v>
      </c>
      <c r="D67" s="7">
        <v>-0.39875406945555747</v>
      </c>
      <c r="F67" s="7">
        <v>40.5</v>
      </c>
      <c r="G67" s="7">
        <v>10</v>
      </c>
    </row>
    <row r="68" spans="1:7" x14ac:dyDescent="0.3">
      <c r="A68" s="7">
        <v>42</v>
      </c>
      <c r="B68" s="7">
        <v>10.501130986800234</v>
      </c>
      <c r="C68" s="11">
        <v>-4.5011309868002343</v>
      </c>
      <c r="D68" s="7">
        <v>-1.3716691460656569</v>
      </c>
      <c r="F68" s="7">
        <v>41.5</v>
      </c>
      <c r="G68" s="7">
        <v>11</v>
      </c>
    </row>
    <row r="69" spans="1:7" x14ac:dyDescent="0.3">
      <c r="A69" s="7">
        <v>43</v>
      </c>
      <c r="B69" s="7">
        <v>11.733526680713823</v>
      </c>
      <c r="C69" s="7">
        <v>1.2664733192861775</v>
      </c>
      <c r="D69" s="7">
        <v>0.38594352874301441</v>
      </c>
      <c r="F69" s="7">
        <v>42.5</v>
      </c>
      <c r="G69" s="7">
        <v>11</v>
      </c>
    </row>
    <row r="70" spans="1:7" x14ac:dyDescent="0.3">
      <c r="A70" s="7">
        <v>44</v>
      </c>
      <c r="B70" s="7">
        <v>14.281908238183757</v>
      </c>
      <c r="C70" s="7">
        <v>-2.2819082381837568</v>
      </c>
      <c r="D70" s="7">
        <v>-0.69538592270445643</v>
      </c>
      <c r="F70" s="7">
        <v>43.5</v>
      </c>
      <c r="G70" s="7">
        <v>11</v>
      </c>
    </row>
    <row r="71" spans="1:7" x14ac:dyDescent="0.3">
      <c r="A71" s="7">
        <v>45</v>
      </c>
      <c r="B71" s="7">
        <v>14.281908238183757</v>
      </c>
      <c r="C71" s="7">
        <v>-2.2819082381837568</v>
      </c>
      <c r="D71" s="7">
        <v>-0.69538592270445643</v>
      </c>
      <c r="F71" s="7">
        <v>44.5</v>
      </c>
      <c r="G71" s="7">
        <v>11</v>
      </c>
    </row>
    <row r="72" spans="1:7" x14ac:dyDescent="0.3">
      <c r="A72" s="7">
        <v>46</v>
      </c>
      <c r="B72" s="7">
        <v>12.856253271217627</v>
      </c>
      <c r="C72" s="7">
        <v>3.1437467287823733</v>
      </c>
      <c r="D72" s="7">
        <v>0.95802152915817818</v>
      </c>
      <c r="F72" s="7">
        <v>45.5</v>
      </c>
      <c r="G72" s="7">
        <v>11</v>
      </c>
    </row>
    <row r="73" spans="1:7" x14ac:dyDescent="0.3">
      <c r="A73" s="7">
        <v>47</v>
      </c>
      <c r="B73" s="7">
        <v>14.281908238183757</v>
      </c>
      <c r="C73" s="7">
        <v>-2.2819082381837568</v>
      </c>
      <c r="D73" s="7">
        <v>-0.69538592270445643</v>
      </c>
      <c r="F73" s="7">
        <v>46.5</v>
      </c>
      <c r="G73" s="7">
        <v>12</v>
      </c>
    </row>
    <row r="74" spans="1:7" x14ac:dyDescent="0.3">
      <c r="A74" s="7">
        <v>48</v>
      </c>
      <c r="B74" s="7">
        <v>7.3495632766514216</v>
      </c>
      <c r="C74" s="7">
        <v>2.6504367233485784</v>
      </c>
      <c r="D74" s="7">
        <v>0.80769084207456576</v>
      </c>
      <c r="F74" s="7">
        <v>47.5</v>
      </c>
      <c r="G74" s="7">
        <v>12</v>
      </c>
    </row>
    <row r="75" spans="1:7" x14ac:dyDescent="0.3">
      <c r="A75" s="7">
        <v>49</v>
      </c>
      <c r="B75" s="7">
        <v>12.775444792243063</v>
      </c>
      <c r="C75" s="7">
        <v>3.2245552077569375</v>
      </c>
      <c r="D75" s="7">
        <v>0.98264700610496236</v>
      </c>
      <c r="F75" s="7">
        <v>48.5</v>
      </c>
      <c r="G75" s="7">
        <v>12</v>
      </c>
    </row>
    <row r="76" spans="1:7" x14ac:dyDescent="0.3">
      <c r="A76" s="7">
        <v>50</v>
      </c>
      <c r="B76" s="7">
        <v>11.183679227908378</v>
      </c>
      <c r="C76" s="7">
        <v>-1.1836792279083781</v>
      </c>
      <c r="D76" s="7">
        <v>-0.36071295870350534</v>
      </c>
      <c r="F76" s="7">
        <v>49.5</v>
      </c>
      <c r="G76" s="7">
        <v>12</v>
      </c>
    </row>
    <row r="77" spans="1:7" x14ac:dyDescent="0.3">
      <c r="A77" s="7">
        <v>51</v>
      </c>
      <c r="B77" s="7">
        <v>14.281908238183757</v>
      </c>
      <c r="C77" s="7">
        <v>-2.2819082381837568</v>
      </c>
      <c r="D77" s="7">
        <v>-0.69538592270445643</v>
      </c>
      <c r="F77" s="7">
        <v>50.5</v>
      </c>
      <c r="G77" s="7">
        <v>12</v>
      </c>
    </row>
    <row r="78" spans="1:7" x14ac:dyDescent="0.3">
      <c r="A78" s="7">
        <v>52</v>
      </c>
      <c r="B78" s="7">
        <v>12.878598790978693</v>
      </c>
      <c r="C78" s="7">
        <v>1.1214012090213075</v>
      </c>
      <c r="D78" s="7">
        <v>0.34173443147645921</v>
      </c>
      <c r="F78" s="7">
        <v>51.5</v>
      </c>
      <c r="G78" s="7">
        <v>12</v>
      </c>
    </row>
    <row r="79" spans="1:7" x14ac:dyDescent="0.3">
      <c r="A79" s="7">
        <v>53</v>
      </c>
      <c r="B79" s="7">
        <v>14.281908238183757</v>
      </c>
      <c r="C79" s="7">
        <v>-2.2819082381837568</v>
      </c>
      <c r="D79" s="7">
        <v>-0.69538592270445643</v>
      </c>
      <c r="F79" s="7">
        <v>52.5</v>
      </c>
      <c r="G79" s="7">
        <v>12</v>
      </c>
    </row>
    <row r="80" spans="1:7" x14ac:dyDescent="0.3">
      <c r="A80" s="7">
        <v>54</v>
      </c>
      <c r="B80" s="7">
        <v>7.3495632766514216</v>
      </c>
      <c r="C80" s="7">
        <v>2.6504367233485784</v>
      </c>
      <c r="D80" s="7">
        <v>0.80769084207456576</v>
      </c>
      <c r="F80" s="7">
        <v>53.5</v>
      </c>
      <c r="G80" s="7">
        <v>12</v>
      </c>
    </row>
    <row r="81" spans="1:7" x14ac:dyDescent="0.3">
      <c r="A81" s="7">
        <v>55</v>
      </c>
      <c r="B81" s="7">
        <v>11.271707491759351</v>
      </c>
      <c r="C81" s="7">
        <v>-1.2717074917593507</v>
      </c>
      <c r="D81" s="7">
        <v>-0.38753858405415559</v>
      </c>
      <c r="F81" s="7">
        <v>54.5</v>
      </c>
      <c r="G81" s="7">
        <v>12</v>
      </c>
    </row>
    <row r="82" spans="1:7" x14ac:dyDescent="0.3">
      <c r="A82" s="7">
        <v>56</v>
      </c>
      <c r="B82" s="7">
        <v>10.501130986800234</v>
      </c>
      <c r="C82" s="11">
        <v>-4.5011309868002343</v>
      </c>
      <c r="D82" s="7">
        <v>-1.3716691460656569</v>
      </c>
      <c r="F82" s="7">
        <v>55.5</v>
      </c>
      <c r="G82" s="7">
        <v>12</v>
      </c>
    </row>
    <row r="83" spans="1:7" x14ac:dyDescent="0.3">
      <c r="A83" s="7">
        <v>57</v>
      </c>
      <c r="B83" s="7">
        <v>16.770491536317301</v>
      </c>
      <c r="C83" s="7">
        <v>2.2295084636826985</v>
      </c>
      <c r="D83" s="7">
        <v>0.67941767957741195</v>
      </c>
      <c r="F83" s="7">
        <v>56.5</v>
      </c>
      <c r="G83" s="7">
        <v>12</v>
      </c>
    </row>
    <row r="84" spans="1:7" x14ac:dyDescent="0.3">
      <c r="A84" s="7">
        <v>58</v>
      </c>
      <c r="B84" s="7">
        <v>10.147608570991856</v>
      </c>
      <c r="C84" s="7">
        <v>2.8523914290081436</v>
      </c>
      <c r="D84" s="7">
        <v>0.86923427181885793</v>
      </c>
      <c r="F84" s="7">
        <v>57.5</v>
      </c>
      <c r="G84" s="7">
        <v>12</v>
      </c>
    </row>
    <row r="85" spans="1:7" x14ac:dyDescent="0.3">
      <c r="A85" s="7">
        <v>59</v>
      </c>
      <c r="B85" s="7">
        <v>6.9252523724834747</v>
      </c>
      <c r="C85" s="7">
        <v>-3.9252523724834747</v>
      </c>
      <c r="D85" s="7">
        <v>-1.1961766022019471</v>
      </c>
      <c r="F85" s="7">
        <v>58.5</v>
      </c>
      <c r="G85" s="7">
        <v>12</v>
      </c>
    </row>
    <row r="86" spans="1:7" x14ac:dyDescent="0.3">
      <c r="A86" s="7">
        <v>60</v>
      </c>
      <c r="B86" s="7">
        <v>11.49969335893023</v>
      </c>
      <c r="C86" s="11">
        <v>-5.4996933589302301</v>
      </c>
      <c r="D86" s="7">
        <v>-1.6759698207826437</v>
      </c>
      <c r="F86" s="7">
        <v>59.5</v>
      </c>
      <c r="G86" s="7">
        <v>12</v>
      </c>
    </row>
    <row r="87" spans="1:7" x14ac:dyDescent="0.3">
      <c r="A87" s="7">
        <v>61</v>
      </c>
      <c r="B87" s="7">
        <v>14.577653859910484</v>
      </c>
      <c r="C87" s="7">
        <v>0.4223461400895161</v>
      </c>
      <c r="D87" s="7">
        <v>0.12870524564150476</v>
      </c>
      <c r="F87" s="7">
        <v>60.5</v>
      </c>
      <c r="G87" s="7">
        <v>12</v>
      </c>
    </row>
    <row r="88" spans="1:7" x14ac:dyDescent="0.3">
      <c r="A88" s="7">
        <v>62</v>
      </c>
      <c r="B88" s="7">
        <v>14.577653859910484</v>
      </c>
      <c r="C88" s="7">
        <v>0.4223461400895161</v>
      </c>
      <c r="D88" s="7">
        <v>0.12870524564150476</v>
      </c>
      <c r="F88" s="7">
        <v>61.5</v>
      </c>
      <c r="G88" s="7">
        <v>12</v>
      </c>
    </row>
    <row r="89" spans="1:7" x14ac:dyDescent="0.3">
      <c r="A89" s="7">
        <v>63</v>
      </c>
      <c r="B89" s="7">
        <v>8.3185788592143464</v>
      </c>
      <c r="C89" s="7">
        <v>2.6814211407856536</v>
      </c>
      <c r="D89" s="7">
        <v>0.81713299550931118</v>
      </c>
      <c r="F89" s="7">
        <v>62.5</v>
      </c>
      <c r="G89" s="7">
        <v>12</v>
      </c>
    </row>
    <row r="90" spans="1:7" x14ac:dyDescent="0.3">
      <c r="A90" s="7">
        <v>64</v>
      </c>
      <c r="B90" s="7">
        <v>10.924737210765933</v>
      </c>
      <c r="C90" s="7">
        <v>-2.9247372107659331</v>
      </c>
      <c r="D90" s="7">
        <v>-0.89128083677690273</v>
      </c>
      <c r="F90" s="7">
        <v>63.5</v>
      </c>
      <c r="G90" s="7">
        <v>13</v>
      </c>
    </row>
    <row r="91" spans="1:7" x14ac:dyDescent="0.3">
      <c r="A91" s="7">
        <v>65</v>
      </c>
      <c r="B91" s="7">
        <v>11.34531470092791</v>
      </c>
      <c r="C91" s="11">
        <v>6.6546852990720904</v>
      </c>
      <c r="D91" s="7">
        <v>2.0279406505347737</v>
      </c>
      <c r="F91" s="7">
        <v>64.5</v>
      </c>
      <c r="G91" s="7">
        <v>13</v>
      </c>
    </row>
    <row r="92" spans="1:7" x14ac:dyDescent="0.3">
      <c r="A92" s="7">
        <v>66</v>
      </c>
      <c r="B92" s="7">
        <v>12.880008151383187</v>
      </c>
      <c r="C92" s="7">
        <v>-2.880008151383187</v>
      </c>
      <c r="D92" s="7">
        <v>-0.8776501579835565</v>
      </c>
      <c r="F92" s="7">
        <v>65.5</v>
      </c>
      <c r="G92" s="7">
        <v>13</v>
      </c>
    </row>
    <row r="93" spans="1:7" x14ac:dyDescent="0.3">
      <c r="A93" s="7">
        <v>67</v>
      </c>
      <c r="B93" s="7">
        <v>7.7189161075467068</v>
      </c>
      <c r="C93" s="7">
        <v>0.28108389245329324</v>
      </c>
      <c r="D93" s="7">
        <v>8.565716124788951E-2</v>
      </c>
      <c r="F93" s="7">
        <v>66.5</v>
      </c>
      <c r="G93" s="7">
        <v>13</v>
      </c>
    </row>
    <row r="94" spans="1:7" x14ac:dyDescent="0.3">
      <c r="A94" s="7">
        <v>68</v>
      </c>
      <c r="B94" s="7">
        <v>12.775444792243063</v>
      </c>
      <c r="C94" s="11">
        <v>4.2245552077569375</v>
      </c>
      <c r="D94" s="7">
        <v>1.2873857817789292</v>
      </c>
      <c r="F94" s="7">
        <v>67.5</v>
      </c>
      <c r="G94" s="7">
        <v>14</v>
      </c>
    </row>
    <row r="95" spans="1:7" x14ac:dyDescent="0.3">
      <c r="A95" s="7">
        <v>69</v>
      </c>
      <c r="B95" s="7">
        <v>11.389338090388595</v>
      </c>
      <c r="C95" s="11">
        <v>-5.3893380903885948</v>
      </c>
      <c r="D95" s="7">
        <v>-1.642340291358094</v>
      </c>
      <c r="F95" s="7">
        <v>68.5</v>
      </c>
      <c r="G95" s="7">
        <v>15</v>
      </c>
    </row>
    <row r="96" spans="1:7" x14ac:dyDescent="0.3">
      <c r="A96" s="7">
        <v>70</v>
      </c>
      <c r="B96" s="7">
        <v>10.924737210765933</v>
      </c>
      <c r="C96" s="7">
        <v>-2.9247372107659331</v>
      </c>
      <c r="D96" s="7">
        <v>-0.89128083677690273</v>
      </c>
      <c r="F96" s="7">
        <v>69.5</v>
      </c>
      <c r="G96" s="7">
        <v>15</v>
      </c>
    </row>
    <row r="97" spans="1:7" x14ac:dyDescent="0.3">
      <c r="A97" s="7">
        <v>71</v>
      </c>
      <c r="B97" s="7">
        <v>9.7593965912059417</v>
      </c>
      <c r="C97" s="7">
        <v>2.2406034087940583</v>
      </c>
      <c r="D97" s="7">
        <v>0.68279873956681758</v>
      </c>
      <c r="F97" s="7">
        <v>70.5</v>
      </c>
      <c r="G97" s="7">
        <v>15</v>
      </c>
    </row>
    <row r="98" spans="1:7" x14ac:dyDescent="0.3">
      <c r="A98" s="7">
        <v>72</v>
      </c>
      <c r="B98" s="7">
        <v>10.413102722949263</v>
      </c>
      <c r="C98" s="11">
        <v>-3.4131027229492634</v>
      </c>
      <c r="D98" s="7">
        <v>-1.0401047450410403</v>
      </c>
      <c r="F98" s="7">
        <v>71.5</v>
      </c>
      <c r="G98" s="7">
        <v>15</v>
      </c>
    </row>
    <row r="99" spans="1:7" x14ac:dyDescent="0.3">
      <c r="A99" s="7">
        <v>73</v>
      </c>
      <c r="B99" s="7">
        <v>11.389338090388595</v>
      </c>
      <c r="C99" s="11">
        <v>-5.3893380903885948</v>
      </c>
      <c r="D99" s="7">
        <v>-1.642340291358094</v>
      </c>
      <c r="F99" s="7">
        <v>72.5</v>
      </c>
      <c r="G99" s="7">
        <v>15</v>
      </c>
    </row>
    <row r="100" spans="1:7" x14ac:dyDescent="0.3">
      <c r="A100" s="7">
        <v>74</v>
      </c>
      <c r="B100" s="7">
        <v>16.21993940330961</v>
      </c>
      <c r="C100" s="11">
        <v>-4.2199394033096098</v>
      </c>
      <c r="D100" s="7">
        <v>-1.2859791671829</v>
      </c>
      <c r="F100" s="7">
        <v>73.5</v>
      </c>
      <c r="G100" s="7">
        <v>15</v>
      </c>
    </row>
    <row r="101" spans="1:7" x14ac:dyDescent="0.3">
      <c r="A101" s="7">
        <v>75</v>
      </c>
      <c r="B101" s="7">
        <v>14.281908238183757</v>
      </c>
      <c r="C101" s="7">
        <v>-2.2819082381837568</v>
      </c>
      <c r="D101" s="7">
        <v>-0.69538592270445643</v>
      </c>
      <c r="F101" s="7">
        <v>74.5</v>
      </c>
      <c r="G101" s="7">
        <v>15</v>
      </c>
    </row>
    <row r="102" spans="1:7" x14ac:dyDescent="0.3">
      <c r="A102" s="7">
        <v>76</v>
      </c>
      <c r="B102" s="7">
        <v>12.872788366506779</v>
      </c>
      <c r="C102" s="7">
        <v>-2.8727883665067786</v>
      </c>
      <c r="D102" s="7">
        <v>-0.87545000957969032</v>
      </c>
      <c r="F102" s="7">
        <v>75.5</v>
      </c>
      <c r="G102" s="7">
        <v>15</v>
      </c>
    </row>
    <row r="103" spans="1:7" x14ac:dyDescent="0.3">
      <c r="A103" s="7">
        <v>77</v>
      </c>
      <c r="B103" s="7">
        <v>16.770491536317301</v>
      </c>
      <c r="C103" s="7">
        <v>3.2295084636826985</v>
      </c>
      <c r="D103" s="7">
        <v>0.98415645525137863</v>
      </c>
      <c r="F103" s="7">
        <v>76.5</v>
      </c>
      <c r="G103" s="7">
        <v>15</v>
      </c>
    </row>
    <row r="104" spans="1:7" x14ac:dyDescent="0.3">
      <c r="A104" s="7">
        <v>78</v>
      </c>
      <c r="B104" s="7">
        <v>7.3495632766514216</v>
      </c>
      <c r="C104" s="7">
        <v>2.6504367233485784</v>
      </c>
      <c r="D104" s="7">
        <v>0.80769084207456576</v>
      </c>
      <c r="F104" s="7">
        <v>77.5</v>
      </c>
      <c r="G104" s="7">
        <v>15</v>
      </c>
    </row>
    <row r="105" spans="1:7" x14ac:dyDescent="0.3">
      <c r="A105" s="7">
        <v>79</v>
      </c>
      <c r="B105" s="7">
        <v>14.577653859910484</v>
      </c>
      <c r="C105" s="7">
        <v>0.4223461400895161</v>
      </c>
      <c r="D105" s="7">
        <v>0.12870524564150476</v>
      </c>
      <c r="F105" s="7">
        <v>78.5</v>
      </c>
      <c r="G105" s="7">
        <v>15</v>
      </c>
    </row>
    <row r="106" spans="1:7" x14ac:dyDescent="0.3">
      <c r="A106" s="7">
        <v>80</v>
      </c>
      <c r="B106" s="7">
        <v>14.889532485070855</v>
      </c>
      <c r="C106" s="11">
        <v>-3.8895324850708555</v>
      </c>
      <c r="D106" s="7">
        <v>-1.1852913674446135</v>
      </c>
      <c r="F106" s="7">
        <v>79.5</v>
      </c>
      <c r="G106" s="7">
        <v>15</v>
      </c>
    </row>
    <row r="107" spans="1:7" x14ac:dyDescent="0.3">
      <c r="A107" s="7">
        <v>81</v>
      </c>
      <c r="B107" s="7">
        <v>10.147608570991856</v>
      </c>
      <c r="C107" s="7">
        <v>2.8523914290081436</v>
      </c>
      <c r="D107" s="7">
        <v>0.86923427181885793</v>
      </c>
      <c r="F107" s="7">
        <v>80.5</v>
      </c>
      <c r="G107" s="7">
        <v>16</v>
      </c>
    </row>
    <row r="108" spans="1:7" x14ac:dyDescent="0.3">
      <c r="A108" s="7">
        <v>82</v>
      </c>
      <c r="B108" s="7">
        <v>11.308511096343629</v>
      </c>
      <c r="C108" s="7">
        <v>-1.3085110963436293</v>
      </c>
      <c r="D108" s="7">
        <v>-0.39875406945555747</v>
      </c>
      <c r="F108" s="7">
        <v>81.5</v>
      </c>
      <c r="G108" s="7">
        <v>16</v>
      </c>
    </row>
    <row r="109" spans="1:7" x14ac:dyDescent="0.3">
      <c r="A109" s="7">
        <v>83</v>
      </c>
      <c r="B109" s="7">
        <v>11.271707491759351</v>
      </c>
      <c r="C109" s="7">
        <v>-1.2717074917593507</v>
      </c>
      <c r="D109" s="7">
        <v>-0.38753858405415559</v>
      </c>
      <c r="F109" s="7">
        <v>82.5</v>
      </c>
      <c r="G109" s="7">
        <v>16</v>
      </c>
    </row>
    <row r="110" spans="1:7" x14ac:dyDescent="0.3">
      <c r="A110" s="7">
        <v>84</v>
      </c>
      <c r="B110" s="7">
        <v>10.924737210765933</v>
      </c>
      <c r="C110" s="7">
        <v>-2.9247372107659331</v>
      </c>
      <c r="D110" s="7">
        <v>-0.89128083677690273</v>
      </c>
      <c r="F110" s="7">
        <v>83.5</v>
      </c>
      <c r="G110" s="7">
        <v>17</v>
      </c>
    </row>
    <row r="111" spans="1:7" x14ac:dyDescent="0.3">
      <c r="A111" s="7">
        <v>85</v>
      </c>
      <c r="B111" s="7">
        <v>6.9252523724834747</v>
      </c>
      <c r="C111" s="11">
        <v>-3.9252523724834747</v>
      </c>
      <c r="D111" s="7">
        <v>-1.1961766022019471</v>
      </c>
      <c r="F111" s="7">
        <v>84.5</v>
      </c>
      <c r="G111" s="7">
        <v>17</v>
      </c>
    </row>
    <row r="112" spans="1:7" x14ac:dyDescent="0.3">
      <c r="A112" s="7">
        <v>86</v>
      </c>
      <c r="B112" s="7">
        <v>6.9252523724834747</v>
      </c>
      <c r="C112" s="7">
        <v>-2.9252523724834747</v>
      </c>
      <c r="D112" s="7">
        <v>-0.89143782652798043</v>
      </c>
      <c r="F112" s="7">
        <v>85.5</v>
      </c>
      <c r="G112" s="7">
        <v>18</v>
      </c>
    </row>
    <row r="113" spans="1:7" x14ac:dyDescent="0.3">
      <c r="A113" s="7">
        <v>87</v>
      </c>
      <c r="B113" s="7">
        <v>12.173667999968679</v>
      </c>
      <c r="C113" s="7">
        <v>2.8263320000313215</v>
      </c>
      <c r="D113" s="7">
        <v>0.86129295333769851</v>
      </c>
      <c r="F113" s="7">
        <v>86.5</v>
      </c>
      <c r="G113" s="7">
        <v>18</v>
      </c>
    </row>
    <row r="114" spans="1:7" x14ac:dyDescent="0.3">
      <c r="A114" s="7">
        <v>88</v>
      </c>
      <c r="B114" s="7">
        <v>12.880008151383187</v>
      </c>
      <c r="C114" s="7">
        <v>-2.880008151383187</v>
      </c>
      <c r="D114" s="7">
        <v>-0.8776501579835565</v>
      </c>
      <c r="F114" s="7">
        <v>87.5</v>
      </c>
      <c r="G114" s="7">
        <v>18</v>
      </c>
    </row>
    <row r="115" spans="1:7" x14ac:dyDescent="0.3">
      <c r="A115" s="7">
        <v>89</v>
      </c>
      <c r="B115" s="7">
        <v>11.821554944564795</v>
      </c>
      <c r="C115" s="7">
        <v>0.17844505543520484</v>
      </c>
      <c r="D115" s="7">
        <v>5.4379127718397438E-2</v>
      </c>
      <c r="F115" s="7">
        <v>88.5</v>
      </c>
      <c r="G115" s="7">
        <v>18</v>
      </c>
    </row>
    <row r="116" spans="1:7" x14ac:dyDescent="0.3">
      <c r="A116" s="7">
        <v>90</v>
      </c>
      <c r="B116" s="7">
        <v>14.577653859910484</v>
      </c>
      <c r="C116" s="7">
        <v>0.4223461400895161</v>
      </c>
      <c r="D116" s="7">
        <v>0.12870524564150476</v>
      </c>
      <c r="F116" s="7">
        <v>89.5</v>
      </c>
      <c r="G116" s="7">
        <v>18</v>
      </c>
    </row>
    <row r="117" spans="1:7" x14ac:dyDescent="0.3">
      <c r="A117" s="7">
        <v>91</v>
      </c>
      <c r="B117" s="7">
        <v>12.880008151383187</v>
      </c>
      <c r="C117" s="7">
        <v>-2.880008151383187</v>
      </c>
      <c r="D117" s="7">
        <v>-0.8776501579835565</v>
      </c>
      <c r="F117" s="7">
        <v>90.5</v>
      </c>
      <c r="G117" s="7">
        <v>18</v>
      </c>
    </row>
    <row r="118" spans="1:7" x14ac:dyDescent="0.3">
      <c r="A118" s="7">
        <v>92</v>
      </c>
      <c r="B118" s="7">
        <v>8.2463810104502837</v>
      </c>
      <c r="C118" s="11">
        <v>3.7536189895497163</v>
      </c>
      <c r="D118" s="7">
        <v>1.1438732552219324</v>
      </c>
      <c r="F118" s="7">
        <v>91.5</v>
      </c>
      <c r="G118" s="7">
        <v>18</v>
      </c>
    </row>
    <row r="119" spans="1:7" x14ac:dyDescent="0.3">
      <c r="A119" s="7">
        <v>93</v>
      </c>
      <c r="B119" s="7">
        <v>14.577653859910484</v>
      </c>
      <c r="C119" s="7">
        <v>0.4223461400895161</v>
      </c>
      <c r="D119" s="7">
        <v>0.12870524564150476</v>
      </c>
      <c r="F119" s="7">
        <v>92.5</v>
      </c>
      <c r="G119" s="7">
        <v>18</v>
      </c>
    </row>
    <row r="120" spans="1:7" x14ac:dyDescent="0.3">
      <c r="A120" s="7">
        <v>94</v>
      </c>
      <c r="B120" s="7">
        <v>6.9252523724834747</v>
      </c>
      <c r="C120" s="11">
        <v>-3.9252523724834747</v>
      </c>
      <c r="D120" s="7">
        <v>-1.1961766022019471</v>
      </c>
      <c r="F120" s="7">
        <v>93.5</v>
      </c>
      <c r="G120" s="7">
        <v>19</v>
      </c>
    </row>
    <row r="121" spans="1:7" x14ac:dyDescent="0.3">
      <c r="A121" s="7">
        <v>95</v>
      </c>
      <c r="B121" s="7">
        <v>11.34531470092791</v>
      </c>
      <c r="C121" s="11">
        <v>6.6546852990720904</v>
      </c>
      <c r="D121" s="7">
        <v>2.0279406505347737</v>
      </c>
      <c r="F121" s="7">
        <v>94.5</v>
      </c>
      <c r="G121" s="7">
        <v>19</v>
      </c>
    </row>
    <row r="122" spans="1:7" x14ac:dyDescent="0.3">
      <c r="A122" s="7">
        <v>96</v>
      </c>
      <c r="B122" s="7">
        <v>12.173667999968679</v>
      </c>
      <c r="C122" s="7">
        <v>2.8263320000313215</v>
      </c>
      <c r="D122" s="7">
        <v>0.86129295333769851</v>
      </c>
      <c r="F122" s="7">
        <v>95.5</v>
      </c>
      <c r="G122" s="7">
        <v>19</v>
      </c>
    </row>
    <row r="123" spans="1:7" x14ac:dyDescent="0.3">
      <c r="A123" s="7">
        <v>97</v>
      </c>
      <c r="B123" s="7">
        <v>12.033710396648768</v>
      </c>
      <c r="C123" s="11">
        <v>-4.0337103966487682</v>
      </c>
      <c r="D123" s="7">
        <v>-1.2292279676980962</v>
      </c>
      <c r="F123" s="7">
        <v>96.5</v>
      </c>
      <c r="G123" s="7">
        <v>19</v>
      </c>
    </row>
    <row r="124" spans="1:7" x14ac:dyDescent="0.3">
      <c r="A124" s="7">
        <v>98</v>
      </c>
      <c r="B124" s="7">
        <v>10.147608570991856</v>
      </c>
      <c r="C124" s="7">
        <v>1.8523914290081436</v>
      </c>
      <c r="D124" s="7">
        <v>0.56449549614489125</v>
      </c>
      <c r="F124" s="7">
        <v>97.5</v>
      </c>
      <c r="G124" s="7">
        <v>19</v>
      </c>
    </row>
    <row r="125" spans="1:7" x14ac:dyDescent="0.3">
      <c r="A125" s="7">
        <v>99</v>
      </c>
      <c r="B125" s="7">
        <v>11.821554944564795</v>
      </c>
      <c r="C125" s="7">
        <v>0.17844505543520484</v>
      </c>
      <c r="D125" s="7">
        <v>5.4379127718397438E-2</v>
      </c>
      <c r="F125" s="7">
        <v>98.5</v>
      </c>
      <c r="G125" s="7">
        <v>19</v>
      </c>
    </row>
    <row r="126" spans="1:7" ht="15" thickBot="1" x14ac:dyDescent="0.35">
      <c r="A126" s="8">
        <v>100</v>
      </c>
      <c r="B126" s="8">
        <v>12.880008151383187</v>
      </c>
      <c r="C126" s="8">
        <v>-2.880008151383187</v>
      </c>
      <c r="D126" s="8">
        <v>-0.8776501579835565</v>
      </c>
      <c r="F126" s="8">
        <v>99.5</v>
      </c>
      <c r="G126" s="8">
        <v>20</v>
      </c>
    </row>
  </sheetData>
  <sortState xmlns:xlrd2="http://schemas.microsoft.com/office/spreadsheetml/2017/richdata2" ref="G27:G126">
    <sortCondition ref="G2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14A2-F4D2-47F9-93CD-1113C155D18B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9"/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7" t="s">
        <v>1</v>
      </c>
      <c r="B2" s="7">
        <v>1</v>
      </c>
      <c r="C2" s="7"/>
      <c r="D2" s="7"/>
      <c r="E2" s="7"/>
    </row>
    <row r="3" spans="1:5" x14ac:dyDescent="0.3">
      <c r="A3" s="7" t="s">
        <v>2</v>
      </c>
      <c r="B3" s="7">
        <v>-1.757315972503596E-2</v>
      </c>
      <c r="C3" s="7">
        <v>1</v>
      </c>
      <c r="D3" s="7"/>
      <c r="E3" s="7"/>
    </row>
    <row r="4" spans="1:5" x14ac:dyDescent="0.3">
      <c r="A4" s="7" t="s">
        <v>3</v>
      </c>
      <c r="B4" s="7">
        <v>0.26543115287976643</v>
      </c>
      <c r="C4" s="7">
        <v>0.51191461033866925</v>
      </c>
      <c r="D4" s="7">
        <v>1</v>
      </c>
      <c r="E4" s="7"/>
    </row>
    <row r="5" spans="1:5" ht="15" thickBot="1" x14ac:dyDescent="0.35">
      <c r="A5" s="8" t="s">
        <v>4</v>
      </c>
      <c r="B5" s="8">
        <v>0.11476210393633558</v>
      </c>
      <c r="C5" s="8">
        <v>0.32991941665527835</v>
      </c>
      <c r="D5" s="8">
        <v>9.5865338320303653E-2</v>
      </c>
      <c r="E5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24"/>
  <sheetViews>
    <sheetView workbookViewId="0">
      <selection activeCell="G2" sqref="G2"/>
    </sheetView>
  </sheetViews>
  <sheetFormatPr defaultRowHeight="15.6" x14ac:dyDescent="0.3"/>
  <cols>
    <col min="1" max="1" width="15.88671875" style="4" customWidth="1"/>
    <col min="2" max="2" width="14.5546875" style="6" customWidth="1"/>
    <col min="3" max="3" width="9.109375" style="6" customWidth="1"/>
    <col min="4" max="4" width="12" style="6" customWidth="1"/>
    <col min="5" max="6" width="8.88671875" style="6"/>
  </cols>
  <sheetData>
    <row r="2" spans="1:6" s="1" customFormat="1" ht="60" customHeight="1" x14ac:dyDescent="0.3">
      <c r="A2" s="2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x14ac:dyDescent="0.3">
      <c r="A3" s="3">
        <v>1445</v>
      </c>
      <c r="B3" s="4">
        <v>100</v>
      </c>
      <c r="C3" s="4">
        <v>38</v>
      </c>
      <c r="D3" s="4">
        <v>19</v>
      </c>
      <c r="E3" s="4">
        <v>10</v>
      </c>
      <c r="F3" s="4">
        <v>45</v>
      </c>
    </row>
    <row r="4" spans="1:6" x14ac:dyDescent="0.3">
      <c r="A4" s="3">
        <v>6171</v>
      </c>
      <c r="B4" s="4">
        <v>35</v>
      </c>
      <c r="C4" s="4">
        <v>35</v>
      </c>
      <c r="D4" s="4">
        <v>12</v>
      </c>
      <c r="E4" s="4">
        <v>3</v>
      </c>
      <c r="F4" s="4">
        <v>40</v>
      </c>
    </row>
    <row r="5" spans="1:6" x14ac:dyDescent="0.3">
      <c r="A5" s="3">
        <v>6665</v>
      </c>
      <c r="B5" s="4">
        <v>40</v>
      </c>
      <c r="C5" s="4">
        <v>51</v>
      </c>
      <c r="D5" s="4">
        <v>10</v>
      </c>
      <c r="E5" s="4">
        <v>8</v>
      </c>
      <c r="F5" s="4">
        <v>35</v>
      </c>
    </row>
    <row r="6" spans="1:6" x14ac:dyDescent="0.3">
      <c r="A6" s="3">
        <v>7034</v>
      </c>
      <c r="B6" s="4">
        <v>16</v>
      </c>
      <c r="C6" s="4">
        <v>29</v>
      </c>
      <c r="D6" s="4">
        <v>10</v>
      </c>
      <c r="E6" s="4">
        <v>8</v>
      </c>
      <c r="F6" s="4">
        <v>25</v>
      </c>
    </row>
    <row r="7" spans="1:6" x14ac:dyDescent="0.3">
      <c r="A7" s="3">
        <v>9549</v>
      </c>
      <c r="B7" s="4">
        <v>20</v>
      </c>
      <c r="C7" s="4">
        <v>40</v>
      </c>
      <c r="D7" s="4">
        <v>18</v>
      </c>
      <c r="E7" s="4">
        <v>5</v>
      </c>
      <c r="F7" s="4">
        <v>40</v>
      </c>
    </row>
    <row r="8" spans="1:6" x14ac:dyDescent="0.3">
      <c r="A8" s="3">
        <v>9681</v>
      </c>
      <c r="B8" s="4">
        <v>30</v>
      </c>
      <c r="C8" s="4">
        <v>26</v>
      </c>
      <c r="D8" s="4">
        <v>15</v>
      </c>
      <c r="E8" s="4">
        <v>5</v>
      </c>
      <c r="F8" s="4">
        <v>35</v>
      </c>
    </row>
    <row r="9" spans="1:6" x14ac:dyDescent="0.3">
      <c r="A9" s="3">
        <v>14104</v>
      </c>
      <c r="B9" s="4">
        <v>37</v>
      </c>
      <c r="C9" s="4">
        <v>36</v>
      </c>
      <c r="D9" s="4">
        <v>12</v>
      </c>
      <c r="E9" s="4">
        <v>3</v>
      </c>
      <c r="F9" s="4">
        <v>40</v>
      </c>
    </row>
    <row r="10" spans="1:6" x14ac:dyDescent="0.3">
      <c r="A10" s="3">
        <v>14387</v>
      </c>
      <c r="B10" s="4">
        <v>31</v>
      </c>
      <c r="C10" s="4">
        <v>27</v>
      </c>
      <c r="D10" s="4">
        <v>12</v>
      </c>
      <c r="E10" s="4">
        <v>3</v>
      </c>
      <c r="F10" s="4">
        <v>35</v>
      </c>
    </row>
    <row r="11" spans="1:6" x14ac:dyDescent="0.3">
      <c r="A11" s="3">
        <v>20272</v>
      </c>
      <c r="B11" s="4">
        <v>100</v>
      </c>
      <c r="C11" s="4">
        <v>38</v>
      </c>
      <c r="D11" s="4">
        <v>19</v>
      </c>
      <c r="E11" s="4">
        <v>10</v>
      </c>
      <c r="F11" s="4">
        <v>45</v>
      </c>
    </row>
    <row r="12" spans="1:6" x14ac:dyDescent="0.3">
      <c r="A12" s="3">
        <v>20719</v>
      </c>
      <c r="B12" s="4">
        <v>5</v>
      </c>
      <c r="C12" s="4">
        <v>32</v>
      </c>
      <c r="D12" s="4">
        <v>16</v>
      </c>
      <c r="E12" s="4">
        <v>7</v>
      </c>
      <c r="F12" s="4">
        <v>25</v>
      </c>
    </row>
    <row r="13" spans="1:6" x14ac:dyDescent="0.3">
      <c r="A13" s="3">
        <v>23324</v>
      </c>
      <c r="B13" s="4">
        <v>175</v>
      </c>
      <c r="C13" s="4">
        <v>40</v>
      </c>
      <c r="D13" s="4">
        <v>15</v>
      </c>
      <c r="E13" s="4">
        <v>5</v>
      </c>
      <c r="F13" s="4">
        <v>80</v>
      </c>
    </row>
    <row r="14" spans="1:6" x14ac:dyDescent="0.3">
      <c r="A14" s="3">
        <v>29397</v>
      </c>
      <c r="B14" s="4">
        <v>5</v>
      </c>
      <c r="C14" s="4">
        <v>32</v>
      </c>
      <c r="D14" s="4">
        <v>17</v>
      </c>
      <c r="E14" s="4">
        <v>7</v>
      </c>
      <c r="F14" s="4">
        <v>25</v>
      </c>
    </row>
    <row r="15" spans="1:6" x14ac:dyDescent="0.3">
      <c r="A15" s="3">
        <v>31428</v>
      </c>
      <c r="B15" s="4">
        <v>20</v>
      </c>
      <c r="C15" s="4">
        <v>40</v>
      </c>
      <c r="D15" s="4">
        <v>18</v>
      </c>
      <c r="E15" s="4">
        <v>5</v>
      </c>
      <c r="F15" s="4">
        <v>40</v>
      </c>
    </row>
    <row r="16" spans="1:6" x14ac:dyDescent="0.3">
      <c r="A16" s="3">
        <v>31597</v>
      </c>
      <c r="B16" s="4">
        <v>90</v>
      </c>
      <c r="C16" s="4">
        <v>25</v>
      </c>
      <c r="D16" s="4">
        <v>12</v>
      </c>
      <c r="E16" s="4">
        <v>5</v>
      </c>
      <c r="F16" s="4">
        <v>60</v>
      </c>
    </row>
    <row r="17" spans="1:6" x14ac:dyDescent="0.3">
      <c r="A17" s="3">
        <v>38468</v>
      </c>
      <c r="B17" s="4">
        <v>20</v>
      </c>
      <c r="C17" s="4">
        <v>40</v>
      </c>
      <c r="D17" s="4">
        <v>18</v>
      </c>
      <c r="E17" s="4">
        <v>5</v>
      </c>
      <c r="F17" s="4">
        <v>40</v>
      </c>
    </row>
    <row r="18" spans="1:6" x14ac:dyDescent="0.3">
      <c r="A18" s="3">
        <v>38592</v>
      </c>
      <c r="B18" s="4">
        <v>198</v>
      </c>
      <c r="C18" s="4">
        <v>40</v>
      </c>
      <c r="D18" s="4">
        <v>15</v>
      </c>
      <c r="E18" s="4">
        <v>5</v>
      </c>
      <c r="F18" s="4">
        <v>80</v>
      </c>
    </row>
    <row r="19" spans="1:6" x14ac:dyDescent="0.3">
      <c r="A19" s="3">
        <v>40435</v>
      </c>
      <c r="B19" s="4">
        <v>40</v>
      </c>
      <c r="C19" s="4">
        <v>51</v>
      </c>
      <c r="D19" s="4">
        <v>10</v>
      </c>
      <c r="E19" s="4">
        <v>8</v>
      </c>
      <c r="F19" s="4">
        <v>35</v>
      </c>
    </row>
    <row r="20" spans="1:6" x14ac:dyDescent="0.3">
      <c r="A20" s="3">
        <v>43361</v>
      </c>
      <c r="B20" s="4">
        <v>15</v>
      </c>
      <c r="C20" s="4">
        <v>46</v>
      </c>
      <c r="D20" s="4">
        <v>7</v>
      </c>
      <c r="E20" s="4">
        <v>5</v>
      </c>
      <c r="F20" s="4">
        <v>35</v>
      </c>
    </row>
    <row r="21" spans="1:6" x14ac:dyDescent="0.3">
      <c r="A21" s="3">
        <v>44544</v>
      </c>
      <c r="B21" s="4">
        <v>15</v>
      </c>
      <c r="C21" s="4">
        <v>29</v>
      </c>
      <c r="D21" s="4">
        <v>11</v>
      </c>
      <c r="E21" s="4">
        <v>8</v>
      </c>
      <c r="F21" s="4">
        <v>25</v>
      </c>
    </row>
    <row r="22" spans="1:6" x14ac:dyDescent="0.3">
      <c r="A22" s="3">
        <v>46792</v>
      </c>
      <c r="B22" s="4">
        <v>200</v>
      </c>
      <c r="C22" s="4">
        <v>40</v>
      </c>
      <c r="D22" s="4">
        <v>15</v>
      </c>
      <c r="E22" s="4">
        <v>5</v>
      </c>
      <c r="F22" s="4">
        <v>80</v>
      </c>
    </row>
    <row r="23" spans="1:6" x14ac:dyDescent="0.3">
      <c r="A23" s="3">
        <v>49920</v>
      </c>
      <c r="B23" s="4">
        <v>16</v>
      </c>
      <c r="C23" s="4">
        <v>30</v>
      </c>
      <c r="D23" s="4">
        <v>11</v>
      </c>
      <c r="E23" s="4">
        <v>9</v>
      </c>
      <c r="F23" s="4">
        <v>25</v>
      </c>
    </row>
    <row r="24" spans="1:6" x14ac:dyDescent="0.3">
      <c r="A24" s="3">
        <v>51235</v>
      </c>
      <c r="B24" s="4">
        <v>10</v>
      </c>
      <c r="C24" s="4">
        <v>50</v>
      </c>
      <c r="D24" s="4">
        <v>8</v>
      </c>
      <c r="E24" s="4">
        <v>3</v>
      </c>
      <c r="F24" s="4">
        <v>30</v>
      </c>
    </row>
    <row r="25" spans="1:6" x14ac:dyDescent="0.3">
      <c r="A25" s="3">
        <v>52817</v>
      </c>
      <c r="B25" s="4">
        <v>21</v>
      </c>
      <c r="C25" s="4">
        <v>40</v>
      </c>
      <c r="D25" s="4">
        <v>18</v>
      </c>
      <c r="E25" s="4">
        <v>5</v>
      </c>
      <c r="F25" s="4">
        <v>40</v>
      </c>
    </row>
    <row r="26" spans="1:6" x14ac:dyDescent="0.3">
      <c r="A26" s="3">
        <v>53822</v>
      </c>
      <c r="B26" s="4">
        <v>25</v>
      </c>
      <c r="C26" s="4">
        <v>30</v>
      </c>
      <c r="D26" s="4">
        <v>12</v>
      </c>
      <c r="E26" s="4">
        <v>5</v>
      </c>
      <c r="F26" s="4">
        <v>35</v>
      </c>
    </row>
    <row r="27" spans="1:6" x14ac:dyDescent="0.3">
      <c r="A27" s="3">
        <v>53989</v>
      </c>
      <c r="B27" s="4">
        <v>6</v>
      </c>
      <c r="C27" s="4">
        <v>20</v>
      </c>
      <c r="D27" s="4">
        <v>8</v>
      </c>
      <c r="E27" s="4">
        <v>4</v>
      </c>
      <c r="F27" s="4">
        <v>25</v>
      </c>
    </row>
    <row r="28" spans="1:6" x14ac:dyDescent="0.3">
      <c r="A28" s="3">
        <v>55590</v>
      </c>
      <c r="B28" s="4">
        <v>10</v>
      </c>
      <c r="C28" s="4">
        <v>50</v>
      </c>
      <c r="D28" s="4">
        <v>8</v>
      </c>
      <c r="E28" s="4">
        <v>3</v>
      </c>
      <c r="F28" s="4">
        <v>30</v>
      </c>
    </row>
    <row r="29" spans="1:6" x14ac:dyDescent="0.3">
      <c r="A29" s="3">
        <v>57470</v>
      </c>
      <c r="B29" s="4">
        <v>20</v>
      </c>
      <c r="C29" s="4">
        <v>40</v>
      </c>
      <c r="D29" s="4">
        <v>18</v>
      </c>
      <c r="E29" s="4">
        <v>5</v>
      </c>
      <c r="F29" s="4">
        <v>40</v>
      </c>
    </row>
    <row r="30" spans="1:6" x14ac:dyDescent="0.3">
      <c r="A30" s="3">
        <v>58568</v>
      </c>
      <c r="B30" s="4">
        <v>100</v>
      </c>
      <c r="C30" s="4">
        <v>38</v>
      </c>
      <c r="D30" s="4">
        <v>19</v>
      </c>
      <c r="E30" s="4">
        <v>10</v>
      </c>
      <c r="F30" s="4">
        <v>45</v>
      </c>
    </row>
    <row r="31" spans="1:6" x14ac:dyDescent="0.3">
      <c r="A31" s="3">
        <v>61152</v>
      </c>
      <c r="B31" s="4">
        <v>25</v>
      </c>
      <c r="C31" s="4">
        <v>30</v>
      </c>
      <c r="D31" s="4">
        <v>13</v>
      </c>
      <c r="E31" s="4">
        <v>5</v>
      </c>
      <c r="F31" s="4">
        <v>35</v>
      </c>
    </row>
    <row r="32" spans="1:6" x14ac:dyDescent="0.3">
      <c r="A32" s="3">
        <v>61937</v>
      </c>
      <c r="B32" s="4">
        <v>100</v>
      </c>
      <c r="C32" s="4">
        <v>38</v>
      </c>
      <c r="D32" s="4">
        <v>19</v>
      </c>
      <c r="E32" s="4">
        <v>10</v>
      </c>
      <c r="F32" s="4">
        <v>45</v>
      </c>
    </row>
    <row r="33" spans="1:6" x14ac:dyDescent="0.3">
      <c r="A33" s="3">
        <v>64786</v>
      </c>
      <c r="B33" s="4">
        <v>15</v>
      </c>
      <c r="C33" s="4">
        <v>45</v>
      </c>
      <c r="D33" s="4">
        <v>6</v>
      </c>
      <c r="E33" s="4">
        <v>5</v>
      </c>
      <c r="F33" s="4">
        <v>35</v>
      </c>
    </row>
    <row r="34" spans="1:6" x14ac:dyDescent="0.3">
      <c r="A34" s="3">
        <v>66674</v>
      </c>
      <c r="B34" s="4">
        <v>20</v>
      </c>
      <c r="C34" s="4">
        <v>40</v>
      </c>
      <c r="D34" s="4">
        <v>18</v>
      </c>
      <c r="E34" s="4">
        <v>5</v>
      </c>
      <c r="F34" s="4">
        <v>40</v>
      </c>
    </row>
    <row r="35" spans="1:6" x14ac:dyDescent="0.3">
      <c r="A35" s="3">
        <v>69503</v>
      </c>
      <c r="B35" s="4">
        <v>41</v>
      </c>
      <c r="C35" s="4">
        <v>29</v>
      </c>
      <c r="D35" s="4">
        <v>11</v>
      </c>
      <c r="E35" s="4">
        <v>3</v>
      </c>
      <c r="F35" s="4">
        <v>50</v>
      </c>
    </row>
    <row r="36" spans="1:6" x14ac:dyDescent="0.3">
      <c r="A36" s="3">
        <v>69982</v>
      </c>
      <c r="B36" s="4">
        <v>6</v>
      </c>
      <c r="C36" s="4">
        <v>20</v>
      </c>
      <c r="D36" s="4">
        <v>8</v>
      </c>
      <c r="E36" s="4">
        <v>4</v>
      </c>
      <c r="F36" s="4">
        <v>25</v>
      </c>
    </row>
    <row r="37" spans="1:6" x14ac:dyDescent="0.3">
      <c r="A37" s="3">
        <v>76412</v>
      </c>
      <c r="B37" s="4">
        <v>30</v>
      </c>
      <c r="C37" s="4">
        <v>26</v>
      </c>
      <c r="D37" s="4">
        <v>15</v>
      </c>
      <c r="E37" s="4">
        <v>5</v>
      </c>
      <c r="F37" s="4">
        <v>35</v>
      </c>
    </row>
    <row r="38" spans="1:6" x14ac:dyDescent="0.3">
      <c r="A38" s="3">
        <v>78569</v>
      </c>
      <c r="B38" s="4">
        <v>10</v>
      </c>
      <c r="C38" s="4">
        <v>50</v>
      </c>
      <c r="D38" s="4">
        <v>8</v>
      </c>
      <c r="E38" s="4">
        <v>3</v>
      </c>
      <c r="F38" s="4">
        <v>30</v>
      </c>
    </row>
    <row r="39" spans="1:6" x14ac:dyDescent="0.3">
      <c r="A39" s="3">
        <v>82815</v>
      </c>
      <c r="B39" s="4">
        <v>100</v>
      </c>
      <c r="C39" s="4">
        <v>38</v>
      </c>
      <c r="D39" s="4">
        <v>19</v>
      </c>
      <c r="E39" s="4">
        <v>10</v>
      </c>
      <c r="F39" s="4">
        <v>45</v>
      </c>
    </row>
    <row r="40" spans="1:6" x14ac:dyDescent="0.3">
      <c r="A40" s="3">
        <v>83115</v>
      </c>
      <c r="B40" s="4">
        <v>15</v>
      </c>
      <c r="C40" s="4">
        <v>23</v>
      </c>
      <c r="D40" s="4">
        <v>8</v>
      </c>
      <c r="E40" s="4">
        <v>5</v>
      </c>
      <c r="F40" s="4">
        <v>30</v>
      </c>
    </row>
    <row r="41" spans="1:6" x14ac:dyDescent="0.3">
      <c r="A41" s="3">
        <v>84541</v>
      </c>
      <c r="B41" s="4">
        <v>11</v>
      </c>
      <c r="C41" s="4">
        <v>51</v>
      </c>
      <c r="D41" s="4">
        <v>8</v>
      </c>
      <c r="E41" s="4">
        <v>3</v>
      </c>
      <c r="F41" s="4">
        <v>30</v>
      </c>
    </row>
    <row r="42" spans="1:6" x14ac:dyDescent="0.3">
      <c r="A42" s="3">
        <v>86499</v>
      </c>
      <c r="B42" s="4">
        <v>6</v>
      </c>
      <c r="C42" s="4">
        <v>20</v>
      </c>
      <c r="D42" s="4">
        <v>8</v>
      </c>
      <c r="E42" s="4">
        <v>4</v>
      </c>
      <c r="F42" s="4">
        <v>25</v>
      </c>
    </row>
    <row r="43" spans="1:6" x14ac:dyDescent="0.3">
      <c r="A43" s="3">
        <v>86513</v>
      </c>
      <c r="B43" s="4">
        <v>25</v>
      </c>
      <c r="C43" s="4">
        <v>34</v>
      </c>
      <c r="D43" s="4">
        <v>10</v>
      </c>
      <c r="E43" s="4">
        <v>4</v>
      </c>
      <c r="F43" s="4">
        <v>45</v>
      </c>
    </row>
    <row r="44" spans="1:6" x14ac:dyDescent="0.3">
      <c r="A44" s="3">
        <v>86528</v>
      </c>
      <c r="B44" s="4">
        <v>15</v>
      </c>
      <c r="C44" s="4">
        <v>45</v>
      </c>
      <c r="D44" s="4">
        <v>6</v>
      </c>
      <c r="E44" s="4">
        <v>5</v>
      </c>
      <c r="F44" s="4">
        <v>35</v>
      </c>
    </row>
    <row r="45" spans="1:6" x14ac:dyDescent="0.3">
      <c r="A45" s="3">
        <v>88939</v>
      </c>
      <c r="B45" s="4">
        <v>25</v>
      </c>
      <c r="C45" s="4">
        <v>31</v>
      </c>
      <c r="D45" s="4">
        <v>13</v>
      </c>
      <c r="E45" s="4">
        <v>5</v>
      </c>
      <c r="F45" s="4">
        <v>35</v>
      </c>
    </row>
    <row r="46" spans="1:6" x14ac:dyDescent="0.3">
      <c r="A46" s="3">
        <v>92893</v>
      </c>
      <c r="B46" s="4">
        <v>90</v>
      </c>
      <c r="C46" s="4">
        <v>25</v>
      </c>
      <c r="D46" s="4">
        <v>12</v>
      </c>
      <c r="E46" s="4">
        <v>5</v>
      </c>
      <c r="F46" s="4">
        <v>60</v>
      </c>
    </row>
    <row r="47" spans="1:6" x14ac:dyDescent="0.3">
      <c r="A47" s="3">
        <v>93313</v>
      </c>
      <c r="B47" s="4">
        <v>90</v>
      </c>
      <c r="C47" s="4">
        <v>25</v>
      </c>
      <c r="D47" s="4">
        <v>12</v>
      </c>
      <c r="E47" s="4">
        <v>5</v>
      </c>
      <c r="F47" s="4">
        <v>60</v>
      </c>
    </row>
    <row r="48" spans="1:6" x14ac:dyDescent="0.3">
      <c r="A48" s="3">
        <v>95087</v>
      </c>
      <c r="B48" s="4">
        <v>5</v>
      </c>
      <c r="C48" s="4">
        <v>32</v>
      </c>
      <c r="D48" s="4">
        <v>16</v>
      </c>
      <c r="E48" s="4">
        <v>7</v>
      </c>
      <c r="F48" s="4">
        <v>26</v>
      </c>
    </row>
    <row r="49" spans="1:6" x14ac:dyDescent="0.3">
      <c r="A49" s="3">
        <v>96530</v>
      </c>
      <c r="B49" s="4">
        <v>90</v>
      </c>
      <c r="C49" s="4">
        <v>25</v>
      </c>
      <c r="D49" s="4">
        <v>12</v>
      </c>
      <c r="E49" s="4">
        <v>5</v>
      </c>
      <c r="F49" s="4">
        <v>60</v>
      </c>
    </row>
    <row r="50" spans="1:6" x14ac:dyDescent="0.3">
      <c r="A50" s="3">
        <v>96854</v>
      </c>
      <c r="B50" s="4">
        <v>5</v>
      </c>
      <c r="C50" s="4">
        <v>23</v>
      </c>
      <c r="D50" s="4">
        <v>10</v>
      </c>
      <c r="E50" s="4">
        <v>1</v>
      </c>
      <c r="F50" s="4">
        <v>20</v>
      </c>
    </row>
    <row r="51" spans="1:6" x14ac:dyDescent="0.3">
      <c r="A51" s="3">
        <v>97047</v>
      </c>
      <c r="B51" s="4">
        <v>5</v>
      </c>
      <c r="C51" s="4">
        <v>32</v>
      </c>
      <c r="D51" s="4">
        <v>16</v>
      </c>
      <c r="E51" s="4">
        <v>7</v>
      </c>
      <c r="F51" s="4">
        <v>25</v>
      </c>
    </row>
    <row r="52" spans="1:6" x14ac:dyDescent="0.3">
      <c r="A52" s="3">
        <v>102140</v>
      </c>
      <c r="B52" s="4">
        <v>40</v>
      </c>
      <c r="C52" s="4">
        <v>29</v>
      </c>
      <c r="D52" s="4">
        <v>10</v>
      </c>
      <c r="E52" s="4">
        <v>3</v>
      </c>
      <c r="F52" s="4">
        <v>50</v>
      </c>
    </row>
    <row r="53" spans="1:6" x14ac:dyDescent="0.3">
      <c r="A53" s="3">
        <v>103289</v>
      </c>
      <c r="B53" s="4">
        <v>90</v>
      </c>
      <c r="C53" s="4">
        <v>25</v>
      </c>
      <c r="D53" s="4">
        <v>12</v>
      </c>
      <c r="E53" s="4">
        <v>5</v>
      </c>
      <c r="F53" s="4">
        <v>60</v>
      </c>
    </row>
    <row r="54" spans="1:6" x14ac:dyDescent="0.3">
      <c r="A54" s="3">
        <v>104668</v>
      </c>
      <c r="B54" s="4">
        <v>25</v>
      </c>
      <c r="C54" s="4">
        <v>29</v>
      </c>
      <c r="D54" s="4">
        <v>14</v>
      </c>
      <c r="E54" s="4">
        <v>6</v>
      </c>
      <c r="F54" s="4">
        <v>35</v>
      </c>
    </row>
    <row r="55" spans="1:6" x14ac:dyDescent="0.3">
      <c r="A55" s="3">
        <v>105657</v>
      </c>
      <c r="B55" s="4">
        <v>90</v>
      </c>
      <c r="C55" s="4">
        <v>25</v>
      </c>
      <c r="D55" s="4">
        <v>12</v>
      </c>
      <c r="E55" s="4">
        <v>5</v>
      </c>
      <c r="F55" s="4">
        <v>60</v>
      </c>
    </row>
    <row r="56" spans="1:6" x14ac:dyDescent="0.3">
      <c r="A56" s="3">
        <v>106669</v>
      </c>
      <c r="B56" s="4">
        <v>5</v>
      </c>
      <c r="C56" s="4">
        <v>23</v>
      </c>
      <c r="D56" s="4">
        <v>10</v>
      </c>
      <c r="E56" s="4">
        <v>1</v>
      </c>
      <c r="F56" s="4">
        <v>20</v>
      </c>
    </row>
    <row r="57" spans="1:6" x14ac:dyDescent="0.3">
      <c r="A57" s="3">
        <v>109297</v>
      </c>
      <c r="B57" s="4">
        <v>40</v>
      </c>
      <c r="C57" s="4">
        <v>28</v>
      </c>
      <c r="D57" s="4">
        <v>10</v>
      </c>
      <c r="E57" s="4">
        <v>3</v>
      </c>
      <c r="F57" s="4">
        <v>50</v>
      </c>
    </row>
    <row r="58" spans="1:6" x14ac:dyDescent="0.3">
      <c r="A58" s="3">
        <v>110608</v>
      </c>
      <c r="B58" s="4">
        <v>15</v>
      </c>
      <c r="C58" s="4">
        <v>45</v>
      </c>
      <c r="D58" s="4">
        <v>6</v>
      </c>
      <c r="E58" s="4">
        <v>5</v>
      </c>
      <c r="F58" s="4">
        <v>35</v>
      </c>
    </row>
    <row r="59" spans="1:6" x14ac:dyDescent="0.3">
      <c r="A59" s="3">
        <v>111464</v>
      </c>
      <c r="B59" s="4">
        <v>100</v>
      </c>
      <c r="C59" s="4">
        <v>38</v>
      </c>
      <c r="D59" s="4">
        <v>19</v>
      </c>
      <c r="E59" s="4">
        <v>10</v>
      </c>
      <c r="F59" s="4">
        <v>45</v>
      </c>
    </row>
    <row r="60" spans="1:6" x14ac:dyDescent="0.3">
      <c r="A60" s="3">
        <v>114560</v>
      </c>
      <c r="B60" s="4">
        <v>30</v>
      </c>
      <c r="C60" s="4">
        <v>27</v>
      </c>
      <c r="D60" s="4">
        <v>13</v>
      </c>
      <c r="E60" s="4">
        <v>3</v>
      </c>
      <c r="F60" s="4">
        <v>35</v>
      </c>
    </row>
    <row r="61" spans="1:6" x14ac:dyDescent="0.3">
      <c r="A61" s="3">
        <v>114820</v>
      </c>
      <c r="B61" s="4">
        <v>15</v>
      </c>
      <c r="C61" s="4">
        <v>37</v>
      </c>
      <c r="D61" s="4">
        <v>3</v>
      </c>
      <c r="E61" s="4">
        <v>1</v>
      </c>
      <c r="F61" s="4">
        <v>30</v>
      </c>
    </row>
    <row r="62" spans="1:6" x14ac:dyDescent="0.3">
      <c r="A62" s="3">
        <v>116086</v>
      </c>
      <c r="B62" s="4">
        <v>48</v>
      </c>
      <c r="C62" s="4">
        <v>30</v>
      </c>
      <c r="D62" s="4">
        <v>6</v>
      </c>
      <c r="E62" s="4">
        <v>3</v>
      </c>
      <c r="F62" s="4">
        <v>55</v>
      </c>
    </row>
    <row r="63" spans="1:6" x14ac:dyDescent="0.3">
      <c r="A63" s="3">
        <v>116978</v>
      </c>
      <c r="B63" s="4">
        <v>175</v>
      </c>
      <c r="C63" s="4">
        <v>40</v>
      </c>
      <c r="D63" s="4">
        <v>15</v>
      </c>
      <c r="E63" s="4">
        <v>5</v>
      </c>
      <c r="F63" s="4">
        <v>80</v>
      </c>
    </row>
    <row r="64" spans="1:6" x14ac:dyDescent="0.3">
      <c r="A64" s="3">
        <v>118730</v>
      </c>
      <c r="B64" s="4">
        <v>198</v>
      </c>
      <c r="C64" s="4">
        <v>40</v>
      </c>
      <c r="D64" s="4">
        <v>15</v>
      </c>
      <c r="E64" s="4">
        <v>5</v>
      </c>
      <c r="F64" s="4">
        <v>80</v>
      </c>
    </row>
    <row r="65" spans="1:6" x14ac:dyDescent="0.3">
      <c r="A65" s="3">
        <v>118789</v>
      </c>
      <c r="B65" s="4">
        <v>4</v>
      </c>
      <c r="C65" s="4">
        <v>23</v>
      </c>
      <c r="D65" s="4">
        <v>11</v>
      </c>
      <c r="E65" s="4">
        <v>2</v>
      </c>
      <c r="F65" s="4">
        <v>20</v>
      </c>
    </row>
    <row r="66" spans="1:6" x14ac:dyDescent="0.3">
      <c r="A66" s="3">
        <v>120131</v>
      </c>
      <c r="B66" s="4">
        <v>6</v>
      </c>
      <c r="C66" s="4">
        <v>20</v>
      </c>
      <c r="D66" s="4">
        <v>8</v>
      </c>
      <c r="E66" s="4">
        <v>4</v>
      </c>
      <c r="F66" s="4">
        <v>25</v>
      </c>
    </row>
    <row r="67" spans="1:6" x14ac:dyDescent="0.3">
      <c r="A67" s="3">
        <v>124013</v>
      </c>
      <c r="B67" s="4">
        <v>20</v>
      </c>
      <c r="C67" s="4">
        <v>40</v>
      </c>
      <c r="D67" s="4">
        <v>18</v>
      </c>
      <c r="E67" s="4">
        <v>5</v>
      </c>
      <c r="F67" s="4">
        <v>40</v>
      </c>
    </row>
    <row r="68" spans="1:6" x14ac:dyDescent="0.3">
      <c r="A68" s="3">
        <v>127251</v>
      </c>
      <c r="B68" s="4">
        <v>40</v>
      </c>
      <c r="C68" s="4">
        <v>51</v>
      </c>
      <c r="D68" s="4">
        <v>10</v>
      </c>
      <c r="E68" s="4">
        <v>8</v>
      </c>
      <c r="F68" s="4">
        <v>35</v>
      </c>
    </row>
    <row r="69" spans="1:6" x14ac:dyDescent="0.3">
      <c r="A69" s="3">
        <v>129141</v>
      </c>
      <c r="B69" s="4">
        <v>10</v>
      </c>
      <c r="C69" s="4">
        <v>50</v>
      </c>
      <c r="D69" s="4">
        <v>8</v>
      </c>
      <c r="E69" s="4">
        <v>3</v>
      </c>
      <c r="F69" s="4">
        <v>30</v>
      </c>
    </row>
    <row r="70" spans="1:6" x14ac:dyDescent="0.3">
      <c r="A70" s="3">
        <v>131345</v>
      </c>
      <c r="B70" s="4">
        <v>5</v>
      </c>
      <c r="C70" s="4">
        <v>32</v>
      </c>
      <c r="D70" s="4">
        <v>17</v>
      </c>
      <c r="E70" s="4">
        <v>7</v>
      </c>
      <c r="F70" s="4">
        <v>25</v>
      </c>
    </row>
    <row r="71" spans="1:6" x14ac:dyDescent="0.3">
      <c r="A71" s="3">
        <v>133122</v>
      </c>
      <c r="B71" s="4">
        <v>16</v>
      </c>
      <c r="C71" s="4">
        <v>45</v>
      </c>
      <c r="D71" s="4">
        <v>6</v>
      </c>
      <c r="E71" s="4">
        <v>6</v>
      </c>
      <c r="F71" s="4">
        <v>34</v>
      </c>
    </row>
    <row r="72" spans="1:6" x14ac:dyDescent="0.3">
      <c r="A72" s="3">
        <v>133739</v>
      </c>
      <c r="B72" s="4">
        <v>5</v>
      </c>
      <c r="C72" s="4">
        <v>20</v>
      </c>
      <c r="D72" s="4">
        <v>8</v>
      </c>
      <c r="E72" s="4">
        <v>4</v>
      </c>
      <c r="F72" s="4">
        <v>25</v>
      </c>
    </row>
    <row r="73" spans="1:6" x14ac:dyDescent="0.3">
      <c r="A73" s="3">
        <v>136340</v>
      </c>
      <c r="B73" s="4">
        <v>37</v>
      </c>
      <c r="C73" s="4">
        <v>36</v>
      </c>
      <c r="D73" s="4">
        <v>12</v>
      </c>
      <c r="E73" s="4">
        <v>3</v>
      </c>
      <c r="F73" s="4">
        <v>40</v>
      </c>
    </row>
    <row r="74" spans="1:6" x14ac:dyDescent="0.3">
      <c r="A74" s="3">
        <v>137820</v>
      </c>
      <c r="B74" s="4">
        <v>14</v>
      </c>
      <c r="C74" s="4">
        <v>46</v>
      </c>
      <c r="D74" s="4">
        <v>7</v>
      </c>
      <c r="E74" s="4">
        <v>5</v>
      </c>
      <c r="F74" s="4">
        <v>35</v>
      </c>
    </row>
    <row r="75" spans="1:6" x14ac:dyDescent="0.3">
      <c r="A75" s="3">
        <v>142224</v>
      </c>
      <c r="B75" s="4">
        <v>16</v>
      </c>
      <c r="C75" s="4">
        <v>45</v>
      </c>
      <c r="D75" s="4">
        <v>6</v>
      </c>
      <c r="E75" s="4">
        <v>6</v>
      </c>
      <c r="F75" s="4">
        <v>34</v>
      </c>
    </row>
    <row r="76" spans="1:6" x14ac:dyDescent="0.3">
      <c r="A76" s="3">
        <v>143760</v>
      </c>
      <c r="B76" s="4">
        <v>90</v>
      </c>
      <c r="C76" s="4">
        <v>25</v>
      </c>
      <c r="D76" s="4">
        <v>12</v>
      </c>
      <c r="E76" s="4">
        <v>7</v>
      </c>
      <c r="F76" s="4">
        <v>60</v>
      </c>
    </row>
    <row r="77" spans="1:6" x14ac:dyDescent="0.3">
      <c r="A77" s="3">
        <v>144914</v>
      </c>
      <c r="B77" s="4">
        <v>90</v>
      </c>
      <c r="C77" s="4">
        <v>25</v>
      </c>
      <c r="D77" s="4">
        <v>12</v>
      </c>
      <c r="E77" s="4">
        <v>5</v>
      </c>
      <c r="F77" s="4">
        <v>60</v>
      </c>
    </row>
    <row r="78" spans="1:6" x14ac:dyDescent="0.3">
      <c r="A78" s="3">
        <v>145415</v>
      </c>
      <c r="B78" s="4">
        <v>40</v>
      </c>
      <c r="C78" s="4">
        <v>52</v>
      </c>
      <c r="D78" s="4">
        <v>10</v>
      </c>
      <c r="E78" s="4">
        <v>8</v>
      </c>
      <c r="F78" s="4">
        <v>36</v>
      </c>
    </row>
    <row r="79" spans="1:6" x14ac:dyDescent="0.3">
      <c r="A79" s="3">
        <v>147407</v>
      </c>
      <c r="B79" s="4">
        <v>100</v>
      </c>
      <c r="C79" s="4">
        <v>38</v>
      </c>
      <c r="D79" s="4">
        <v>20</v>
      </c>
      <c r="E79" s="4">
        <v>10</v>
      </c>
      <c r="F79" s="4">
        <v>45</v>
      </c>
    </row>
    <row r="80" spans="1:6" x14ac:dyDescent="0.3">
      <c r="A80" s="3">
        <v>148252</v>
      </c>
      <c r="B80" s="4">
        <v>5</v>
      </c>
      <c r="C80" s="4">
        <v>23</v>
      </c>
      <c r="D80" s="4">
        <v>10</v>
      </c>
      <c r="E80" s="4">
        <v>1</v>
      </c>
      <c r="F80" s="4">
        <v>20</v>
      </c>
    </row>
    <row r="81" spans="1:6" x14ac:dyDescent="0.3">
      <c r="A81" s="3">
        <v>153095</v>
      </c>
      <c r="B81" s="4">
        <v>198</v>
      </c>
      <c r="C81" s="4">
        <v>40</v>
      </c>
      <c r="D81" s="4">
        <v>15</v>
      </c>
      <c r="E81" s="4">
        <v>5</v>
      </c>
      <c r="F81" s="4">
        <v>80</v>
      </c>
    </row>
    <row r="82" spans="1:6" x14ac:dyDescent="0.3">
      <c r="A82" s="3">
        <v>157464</v>
      </c>
      <c r="B82" s="4">
        <v>16</v>
      </c>
      <c r="C82" s="4">
        <v>30</v>
      </c>
      <c r="D82" s="4">
        <v>11</v>
      </c>
      <c r="E82" s="4">
        <v>9</v>
      </c>
      <c r="F82" s="4">
        <v>25</v>
      </c>
    </row>
    <row r="83" spans="1:6" x14ac:dyDescent="0.3">
      <c r="A83" s="3">
        <v>157740</v>
      </c>
      <c r="B83" s="4">
        <v>30</v>
      </c>
      <c r="C83" s="4">
        <v>27</v>
      </c>
      <c r="D83" s="4">
        <v>13</v>
      </c>
      <c r="E83" s="4">
        <v>3</v>
      </c>
      <c r="F83" s="4">
        <v>35</v>
      </c>
    </row>
    <row r="84" spans="1:6" x14ac:dyDescent="0.3">
      <c r="A84" s="3">
        <v>161416</v>
      </c>
      <c r="B84" s="4">
        <v>26</v>
      </c>
      <c r="C84" s="4">
        <v>34</v>
      </c>
      <c r="D84" s="4">
        <v>10</v>
      </c>
      <c r="E84" s="4">
        <v>4</v>
      </c>
      <c r="F84" s="4">
        <v>45</v>
      </c>
    </row>
    <row r="85" spans="1:6" x14ac:dyDescent="0.3">
      <c r="A85" s="3">
        <v>164430</v>
      </c>
      <c r="B85" s="4">
        <v>40</v>
      </c>
      <c r="C85" s="4">
        <v>28</v>
      </c>
      <c r="D85" s="4">
        <v>10</v>
      </c>
      <c r="E85" s="4">
        <v>3</v>
      </c>
      <c r="F85" s="4">
        <v>50</v>
      </c>
    </row>
    <row r="86" spans="1:6" x14ac:dyDescent="0.3">
      <c r="A86" s="3">
        <v>166262</v>
      </c>
      <c r="B86" s="4">
        <v>5</v>
      </c>
      <c r="C86" s="4">
        <v>20</v>
      </c>
      <c r="D86" s="4">
        <v>8</v>
      </c>
      <c r="E86" s="4">
        <v>4</v>
      </c>
      <c r="F86" s="4">
        <v>25</v>
      </c>
    </row>
    <row r="87" spans="1:6" x14ac:dyDescent="0.3">
      <c r="A87" s="3">
        <v>168254</v>
      </c>
      <c r="B87" s="4">
        <v>15</v>
      </c>
      <c r="C87" s="4">
        <v>37</v>
      </c>
      <c r="D87" s="4">
        <v>3</v>
      </c>
      <c r="E87" s="4">
        <v>1</v>
      </c>
      <c r="F87" s="4">
        <v>30</v>
      </c>
    </row>
    <row r="88" spans="1:6" x14ac:dyDescent="0.3">
      <c r="A88" s="3">
        <v>168267</v>
      </c>
      <c r="B88" s="4">
        <v>15</v>
      </c>
      <c r="C88" s="4">
        <v>37</v>
      </c>
      <c r="D88" s="4">
        <v>4</v>
      </c>
      <c r="E88" s="4">
        <v>1</v>
      </c>
      <c r="F88" s="4">
        <v>30</v>
      </c>
    </row>
    <row r="89" spans="1:6" x14ac:dyDescent="0.3">
      <c r="A89" s="3">
        <v>168360</v>
      </c>
      <c r="B89" s="4">
        <v>30</v>
      </c>
      <c r="C89" s="4">
        <v>26</v>
      </c>
      <c r="D89" s="4">
        <v>15</v>
      </c>
      <c r="E89" s="4">
        <v>5</v>
      </c>
      <c r="F89" s="4">
        <v>35</v>
      </c>
    </row>
    <row r="90" spans="1:6" x14ac:dyDescent="0.3">
      <c r="A90" s="3">
        <v>171852</v>
      </c>
      <c r="B90" s="4">
        <v>40</v>
      </c>
      <c r="C90" s="4">
        <v>51</v>
      </c>
      <c r="D90" s="4">
        <v>10</v>
      </c>
      <c r="E90" s="4">
        <v>8</v>
      </c>
      <c r="F90" s="4">
        <v>35</v>
      </c>
    </row>
    <row r="91" spans="1:6" x14ac:dyDescent="0.3">
      <c r="A91" s="3">
        <v>172976</v>
      </c>
      <c r="B91" s="4">
        <v>25</v>
      </c>
      <c r="C91" s="4">
        <v>30</v>
      </c>
      <c r="D91" s="4">
        <v>12</v>
      </c>
      <c r="E91" s="4">
        <v>5</v>
      </c>
      <c r="F91" s="4">
        <v>35</v>
      </c>
    </row>
    <row r="92" spans="1:6" x14ac:dyDescent="0.3">
      <c r="A92" s="3">
        <v>178660</v>
      </c>
      <c r="B92" s="4">
        <v>198</v>
      </c>
      <c r="C92" s="4">
        <v>40</v>
      </c>
      <c r="D92" s="4">
        <v>15</v>
      </c>
      <c r="E92" s="4">
        <v>5</v>
      </c>
      <c r="F92" s="4">
        <v>80</v>
      </c>
    </row>
    <row r="93" spans="1:6" x14ac:dyDescent="0.3">
      <c r="A93" s="3">
        <v>179463</v>
      </c>
      <c r="B93" s="4">
        <v>40</v>
      </c>
      <c r="C93" s="4">
        <v>51</v>
      </c>
      <c r="D93" s="4">
        <v>10</v>
      </c>
      <c r="E93" s="4">
        <v>8</v>
      </c>
      <c r="F93" s="4">
        <v>35</v>
      </c>
    </row>
    <row r="94" spans="1:6" x14ac:dyDescent="0.3">
      <c r="A94" s="3">
        <v>181768</v>
      </c>
      <c r="B94" s="4">
        <v>15</v>
      </c>
      <c r="C94" s="4">
        <v>33</v>
      </c>
      <c r="D94" s="4">
        <v>12</v>
      </c>
      <c r="E94" s="4">
        <v>2</v>
      </c>
      <c r="F94" s="4">
        <v>30</v>
      </c>
    </row>
    <row r="95" spans="1:6" x14ac:dyDescent="0.3">
      <c r="A95" s="3">
        <v>182380</v>
      </c>
      <c r="B95" s="4">
        <v>210</v>
      </c>
      <c r="C95" s="4">
        <v>40</v>
      </c>
      <c r="D95" s="4">
        <v>15</v>
      </c>
      <c r="E95" s="4">
        <v>5</v>
      </c>
      <c r="F95" s="4">
        <v>80</v>
      </c>
    </row>
    <row r="96" spans="1:6" x14ac:dyDescent="0.3">
      <c r="A96" s="3">
        <v>182424</v>
      </c>
      <c r="B96" s="4">
        <v>15</v>
      </c>
      <c r="C96" s="4">
        <v>37</v>
      </c>
      <c r="D96" s="4">
        <v>3</v>
      </c>
      <c r="E96" s="4">
        <v>1</v>
      </c>
      <c r="F96" s="4">
        <v>30</v>
      </c>
    </row>
    <row r="97" spans="1:6" x14ac:dyDescent="0.3">
      <c r="A97" s="3">
        <v>182975</v>
      </c>
      <c r="B97" s="4">
        <v>20</v>
      </c>
      <c r="C97" s="4">
        <v>40</v>
      </c>
      <c r="D97" s="4">
        <v>18</v>
      </c>
      <c r="E97" s="4">
        <v>5</v>
      </c>
      <c r="F97" s="4">
        <v>40</v>
      </c>
    </row>
    <row r="98" spans="1:6" x14ac:dyDescent="0.3">
      <c r="A98" s="3">
        <v>189031</v>
      </c>
      <c r="B98" s="4">
        <v>30</v>
      </c>
      <c r="C98" s="4">
        <v>26</v>
      </c>
      <c r="D98" s="4">
        <v>15</v>
      </c>
      <c r="E98" s="4">
        <v>5</v>
      </c>
      <c r="F98" s="4">
        <v>35</v>
      </c>
    </row>
    <row r="99" spans="1:6" x14ac:dyDescent="0.3">
      <c r="A99" s="3">
        <v>190068</v>
      </c>
      <c r="B99" s="4">
        <v>15</v>
      </c>
      <c r="C99" s="4">
        <v>23</v>
      </c>
      <c r="D99" s="4">
        <v>8</v>
      </c>
      <c r="E99" s="4">
        <v>5</v>
      </c>
      <c r="F99" s="4">
        <v>30</v>
      </c>
    </row>
    <row r="100" spans="1:6" x14ac:dyDescent="0.3">
      <c r="A100" s="3">
        <v>191767</v>
      </c>
      <c r="B100" s="4">
        <v>30</v>
      </c>
      <c r="C100" s="4">
        <v>27</v>
      </c>
      <c r="D100" s="4">
        <v>12</v>
      </c>
      <c r="E100" s="4">
        <v>3</v>
      </c>
      <c r="F100" s="4">
        <v>35</v>
      </c>
    </row>
    <row r="101" spans="1:6" x14ac:dyDescent="0.3">
      <c r="A101" s="3">
        <v>193515</v>
      </c>
      <c r="B101" s="4">
        <v>25</v>
      </c>
      <c r="C101" s="4">
        <v>30</v>
      </c>
      <c r="D101" s="4">
        <v>12</v>
      </c>
      <c r="E101" s="4">
        <v>5</v>
      </c>
      <c r="F101" s="4">
        <v>35</v>
      </c>
    </row>
    <row r="102" spans="1:6" x14ac:dyDescent="0.3">
      <c r="A102" s="3">
        <v>193575</v>
      </c>
      <c r="B102" s="4">
        <v>40</v>
      </c>
      <c r="C102" s="4">
        <v>51</v>
      </c>
      <c r="D102" s="4">
        <v>10</v>
      </c>
      <c r="E102" s="4">
        <v>8</v>
      </c>
      <c r="F102" s="4">
        <v>35</v>
      </c>
    </row>
    <row r="103" spans="1:6" ht="14.4" x14ac:dyDescent="0.3">
      <c r="A103"/>
      <c r="B103"/>
      <c r="C103"/>
      <c r="D103"/>
      <c r="E103"/>
      <c r="F103"/>
    </row>
    <row r="104" spans="1:6" ht="14.4" x14ac:dyDescent="0.3">
      <c r="A104"/>
      <c r="B104"/>
      <c r="C104"/>
      <c r="D104"/>
      <c r="E104"/>
      <c r="F104"/>
    </row>
    <row r="105" spans="1:6" ht="14.4" x14ac:dyDescent="0.3">
      <c r="A105"/>
      <c r="B105"/>
      <c r="C105"/>
      <c r="D105"/>
      <c r="E105"/>
      <c r="F105"/>
    </row>
    <row r="106" spans="1:6" ht="14.4" x14ac:dyDescent="0.3">
      <c r="A106"/>
      <c r="B106"/>
      <c r="C106"/>
      <c r="D106"/>
      <c r="E106"/>
      <c r="F106"/>
    </row>
    <row r="107" spans="1:6" ht="14.4" x14ac:dyDescent="0.3">
      <c r="A107"/>
      <c r="B107"/>
      <c r="C107"/>
      <c r="D107"/>
      <c r="E107"/>
      <c r="F107"/>
    </row>
    <row r="108" spans="1:6" ht="14.4" x14ac:dyDescent="0.3">
      <c r="A108"/>
      <c r="B108"/>
      <c r="C108"/>
      <c r="D108"/>
      <c r="E108"/>
      <c r="F108"/>
    </row>
    <row r="109" spans="1:6" ht="14.4" x14ac:dyDescent="0.3">
      <c r="A109"/>
      <c r="B109"/>
      <c r="C109"/>
      <c r="D109"/>
      <c r="E109"/>
      <c r="F109"/>
    </row>
    <row r="110" spans="1:6" ht="14.4" x14ac:dyDescent="0.3">
      <c r="A110"/>
      <c r="B110"/>
      <c r="C110"/>
      <c r="D110"/>
      <c r="E110"/>
      <c r="F110"/>
    </row>
    <row r="111" spans="1:6" ht="14.4" x14ac:dyDescent="0.3">
      <c r="A111"/>
      <c r="B111"/>
      <c r="C111"/>
      <c r="D111"/>
      <c r="E111"/>
      <c r="F111"/>
    </row>
    <row r="112" spans="1:6" ht="14.4" x14ac:dyDescent="0.3">
      <c r="A112"/>
      <c r="B112"/>
      <c r="C112"/>
      <c r="D112"/>
      <c r="E112"/>
      <c r="F112"/>
    </row>
    <row r="113" customFormat="1" ht="14.4" x14ac:dyDescent="0.3"/>
    <row r="114" customFormat="1" ht="14.4" x14ac:dyDescent="0.3"/>
    <row r="115" customFormat="1" ht="14.4" x14ac:dyDescent="0.3"/>
    <row r="116" customFormat="1" ht="14.4" x14ac:dyDescent="0.3"/>
    <row r="117" customFormat="1" ht="14.4" x14ac:dyDescent="0.3"/>
    <row r="118" customFormat="1" ht="14.4" x14ac:dyDescent="0.3"/>
    <row r="119" customFormat="1" ht="14.4" x14ac:dyDescent="0.3"/>
    <row r="120" customFormat="1" ht="14.4" x14ac:dyDescent="0.3"/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spans="1:6" ht="14.4" x14ac:dyDescent="0.3">
      <c r="A497"/>
      <c r="B497"/>
      <c r="C497"/>
      <c r="D497"/>
      <c r="E497"/>
      <c r="F497"/>
    </row>
    <row r="498" spans="1:6" ht="14.4" x14ac:dyDescent="0.3">
      <c r="A498"/>
      <c r="B498"/>
      <c r="C498"/>
      <c r="D498"/>
      <c r="E498"/>
      <c r="F498"/>
    </row>
    <row r="499" spans="1:6" ht="14.4" x14ac:dyDescent="0.3">
      <c r="A499"/>
      <c r="B499"/>
      <c r="C499"/>
      <c r="D499"/>
      <c r="E499"/>
      <c r="F499"/>
    </row>
    <row r="500" spans="1:6" ht="14.4" x14ac:dyDescent="0.3">
      <c r="A500"/>
      <c r="B500"/>
      <c r="C500"/>
      <c r="D500"/>
      <c r="E500"/>
      <c r="F500"/>
    </row>
    <row r="501" spans="1:6" ht="14.4" x14ac:dyDescent="0.3">
      <c r="A501"/>
      <c r="B501"/>
      <c r="C501"/>
      <c r="D501"/>
      <c r="E501"/>
      <c r="F501"/>
    </row>
    <row r="502" spans="1:6" ht="14.4" x14ac:dyDescent="0.3">
      <c r="A502"/>
      <c r="B502"/>
      <c r="C502"/>
      <c r="D502"/>
      <c r="E502"/>
      <c r="F502"/>
    </row>
    <row r="503" spans="1:6" x14ac:dyDescent="0.3">
      <c r="B503"/>
      <c r="C503"/>
      <c r="D503"/>
      <c r="E503"/>
      <c r="F503"/>
    </row>
    <row r="504" spans="1:6" x14ac:dyDescent="0.3">
      <c r="B504"/>
      <c r="C504"/>
      <c r="D504"/>
      <c r="E504"/>
      <c r="F504"/>
    </row>
    <row r="505" spans="1:6" x14ac:dyDescent="0.3">
      <c r="B505"/>
      <c r="C505"/>
      <c r="D505"/>
      <c r="E505"/>
      <c r="F505"/>
    </row>
    <row r="506" spans="1:6" x14ac:dyDescent="0.3">
      <c r="B506"/>
      <c r="C506"/>
      <c r="D506"/>
      <c r="E506"/>
      <c r="F506"/>
    </row>
    <row r="507" spans="1:6" x14ac:dyDescent="0.3">
      <c r="B507"/>
      <c r="C507"/>
      <c r="D507"/>
      <c r="E507"/>
      <c r="F507"/>
    </row>
    <row r="508" spans="1:6" x14ac:dyDescent="0.3">
      <c r="B508"/>
      <c r="C508"/>
      <c r="D508"/>
      <c r="E508"/>
      <c r="F508"/>
    </row>
    <row r="509" spans="1:6" x14ac:dyDescent="0.3">
      <c r="B509"/>
      <c r="C509"/>
      <c r="D509"/>
      <c r="E509"/>
      <c r="F509"/>
    </row>
    <row r="510" spans="1:6" x14ac:dyDescent="0.3">
      <c r="B510"/>
      <c r="C510"/>
      <c r="D510"/>
      <c r="E510"/>
      <c r="F510"/>
    </row>
    <row r="511" spans="1:6" x14ac:dyDescent="0.3">
      <c r="B511"/>
      <c r="C511"/>
      <c r="D511"/>
      <c r="E511"/>
      <c r="F511"/>
    </row>
    <row r="512" spans="1:6" x14ac:dyDescent="0.3">
      <c r="B512"/>
      <c r="C512"/>
      <c r="D512"/>
      <c r="E512"/>
      <c r="F512"/>
    </row>
    <row r="513" spans="2:6" x14ac:dyDescent="0.3">
      <c r="B513"/>
      <c r="C513"/>
      <c r="D513"/>
      <c r="E513"/>
      <c r="F513"/>
    </row>
    <row r="514" spans="2:6" x14ac:dyDescent="0.3">
      <c r="B514"/>
      <c r="C514"/>
      <c r="D514"/>
      <c r="E514"/>
      <c r="F514"/>
    </row>
    <row r="515" spans="2:6" x14ac:dyDescent="0.3">
      <c r="B515"/>
      <c r="C515"/>
      <c r="D515"/>
      <c r="E515"/>
      <c r="F515"/>
    </row>
    <row r="516" spans="2:6" x14ac:dyDescent="0.3">
      <c r="B516"/>
      <c r="C516"/>
      <c r="D516"/>
      <c r="E516"/>
      <c r="F516"/>
    </row>
    <row r="517" spans="2:6" x14ac:dyDescent="0.3">
      <c r="B517"/>
      <c r="C517"/>
      <c r="D517"/>
      <c r="E517"/>
      <c r="F517"/>
    </row>
    <row r="518" spans="2:6" x14ac:dyDescent="0.3">
      <c r="B518"/>
      <c r="C518"/>
      <c r="D518"/>
      <c r="E518"/>
      <c r="F518"/>
    </row>
    <row r="519" spans="2:6" x14ac:dyDescent="0.3">
      <c r="B519"/>
      <c r="C519"/>
      <c r="D519"/>
      <c r="E519"/>
      <c r="F519"/>
    </row>
    <row r="520" spans="2:6" x14ac:dyDescent="0.3">
      <c r="B520"/>
      <c r="C520"/>
      <c r="D520"/>
      <c r="E520"/>
      <c r="F520"/>
    </row>
    <row r="521" spans="2:6" x14ac:dyDescent="0.3">
      <c r="B521"/>
      <c r="C521"/>
      <c r="D521"/>
      <c r="E521"/>
      <c r="F521"/>
    </row>
    <row r="522" spans="2:6" x14ac:dyDescent="0.3">
      <c r="B522"/>
      <c r="C522"/>
      <c r="D522"/>
      <c r="E522"/>
      <c r="F522"/>
    </row>
    <row r="523" spans="2:6" x14ac:dyDescent="0.3">
      <c r="B523"/>
      <c r="C523"/>
      <c r="D523"/>
      <c r="E523"/>
      <c r="F523"/>
    </row>
    <row r="524" spans="2:6" x14ac:dyDescent="0.3">
      <c r="B524"/>
      <c r="C524"/>
      <c r="D524"/>
      <c r="E524"/>
      <c r="F524"/>
    </row>
    <row r="525" spans="2:6" x14ac:dyDescent="0.3">
      <c r="B525"/>
      <c r="C525"/>
      <c r="D525"/>
      <c r="E525"/>
      <c r="F525"/>
    </row>
    <row r="526" spans="2:6" x14ac:dyDescent="0.3">
      <c r="B526"/>
      <c r="C526"/>
      <c r="D526"/>
      <c r="E526"/>
      <c r="F526"/>
    </row>
    <row r="527" spans="2:6" x14ac:dyDescent="0.3">
      <c r="B527"/>
      <c r="C527"/>
      <c r="D527"/>
      <c r="E527"/>
      <c r="F527"/>
    </row>
    <row r="528" spans="2:6" x14ac:dyDescent="0.3">
      <c r="B528"/>
      <c r="C528"/>
      <c r="D528"/>
      <c r="E528"/>
      <c r="F528"/>
    </row>
    <row r="529" spans="2:6" x14ac:dyDescent="0.3">
      <c r="B529"/>
      <c r="C529"/>
      <c r="D529"/>
      <c r="E529"/>
      <c r="F529"/>
    </row>
    <row r="530" spans="2:6" x14ac:dyDescent="0.3">
      <c r="B530"/>
      <c r="C530"/>
      <c r="D530"/>
      <c r="E530"/>
      <c r="F530"/>
    </row>
    <row r="531" spans="2:6" x14ac:dyDescent="0.3">
      <c r="B531"/>
      <c r="C531"/>
      <c r="D531"/>
      <c r="E531"/>
      <c r="F531"/>
    </row>
    <row r="532" spans="2:6" x14ac:dyDescent="0.3">
      <c r="B532"/>
      <c r="C532"/>
      <c r="D532"/>
      <c r="E532"/>
      <c r="F532"/>
    </row>
    <row r="533" spans="2:6" x14ac:dyDescent="0.3">
      <c r="B533"/>
      <c r="C533"/>
      <c r="D533"/>
      <c r="E533"/>
      <c r="F533"/>
    </row>
    <row r="534" spans="2:6" x14ac:dyDescent="0.3">
      <c r="B534"/>
      <c r="C534"/>
      <c r="D534"/>
      <c r="E534"/>
      <c r="F534"/>
    </row>
    <row r="535" spans="2:6" x14ac:dyDescent="0.3">
      <c r="B535"/>
      <c r="C535"/>
      <c r="D535"/>
      <c r="E535"/>
      <c r="F535"/>
    </row>
    <row r="536" spans="2:6" x14ac:dyDescent="0.3">
      <c r="B536"/>
      <c r="C536"/>
      <c r="D536"/>
      <c r="E536"/>
      <c r="F536"/>
    </row>
    <row r="537" spans="2:6" x14ac:dyDescent="0.3">
      <c r="B537"/>
      <c r="C537"/>
      <c r="D537"/>
      <c r="E537"/>
      <c r="F537"/>
    </row>
    <row r="538" spans="2:6" x14ac:dyDescent="0.3">
      <c r="B538"/>
      <c r="C538"/>
      <c r="D538"/>
      <c r="E538"/>
      <c r="F538"/>
    </row>
    <row r="539" spans="2:6" x14ac:dyDescent="0.3">
      <c r="B539"/>
      <c r="C539"/>
      <c r="D539"/>
      <c r="E539"/>
      <c r="F539"/>
    </row>
    <row r="540" spans="2:6" x14ac:dyDescent="0.3">
      <c r="B540"/>
      <c r="C540"/>
      <c r="D540"/>
      <c r="E540"/>
      <c r="F540"/>
    </row>
    <row r="541" spans="2:6" x14ac:dyDescent="0.3">
      <c r="B541"/>
      <c r="C541"/>
      <c r="D541"/>
      <c r="E541"/>
      <c r="F541"/>
    </row>
    <row r="542" spans="2:6" x14ac:dyDescent="0.3">
      <c r="B542"/>
      <c r="C542"/>
      <c r="D542"/>
      <c r="E542"/>
      <c r="F542"/>
    </row>
    <row r="543" spans="2:6" x14ac:dyDescent="0.3">
      <c r="B543"/>
      <c r="C543"/>
      <c r="D543"/>
      <c r="E543"/>
      <c r="F543"/>
    </row>
    <row r="544" spans="2:6" x14ac:dyDescent="0.3">
      <c r="B544"/>
      <c r="C544"/>
      <c r="D544"/>
      <c r="E544"/>
      <c r="F544"/>
    </row>
    <row r="545" spans="2:6" x14ac:dyDescent="0.3">
      <c r="B545"/>
      <c r="C545"/>
      <c r="D545"/>
      <c r="E545"/>
      <c r="F545"/>
    </row>
    <row r="546" spans="2:6" x14ac:dyDescent="0.3">
      <c r="B546"/>
      <c r="C546"/>
      <c r="D546"/>
      <c r="E546"/>
      <c r="F546"/>
    </row>
    <row r="547" spans="2:6" x14ac:dyDescent="0.3">
      <c r="B547"/>
      <c r="C547"/>
      <c r="D547"/>
      <c r="E547"/>
      <c r="F547"/>
    </row>
    <row r="548" spans="2:6" x14ac:dyDescent="0.3">
      <c r="B548"/>
      <c r="C548"/>
      <c r="D548"/>
      <c r="E548"/>
      <c r="F548"/>
    </row>
    <row r="549" spans="2:6" x14ac:dyDescent="0.3">
      <c r="B549"/>
      <c r="C549"/>
      <c r="D549"/>
      <c r="E549"/>
      <c r="F549"/>
    </row>
    <row r="550" spans="2:6" x14ac:dyDescent="0.3">
      <c r="B550"/>
      <c r="C550"/>
      <c r="D550"/>
      <c r="E550"/>
      <c r="F550"/>
    </row>
    <row r="551" spans="2:6" x14ac:dyDescent="0.3">
      <c r="B551"/>
      <c r="C551"/>
      <c r="D551"/>
      <c r="E551"/>
      <c r="F551"/>
    </row>
    <row r="552" spans="2:6" x14ac:dyDescent="0.3">
      <c r="B552"/>
      <c r="C552"/>
      <c r="D552"/>
      <c r="E552"/>
      <c r="F552"/>
    </row>
    <row r="553" spans="2:6" x14ac:dyDescent="0.3">
      <c r="B553"/>
      <c r="C553"/>
      <c r="D553"/>
      <c r="E553"/>
      <c r="F553"/>
    </row>
    <row r="554" spans="2:6" x14ac:dyDescent="0.3">
      <c r="B554"/>
      <c r="C554"/>
      <c r="D554"/>
      <c r="E554"/>
      <c r="F554"/>
    </row>
    <row r="555" spans="2:6" x14ac:dyDescent="0.3">
      <c r="B555"/>
      <c r="C555"/>
      <c r="D555"/>
      <c r="E555"/>
      <c r="F555"/>
    </row>
    <row r="556" spans="2:6" x14ac:dyDescent="0.3">
      <c r="B556"/>
      <c r="C556"/>
      <c r="D556"/>
      <c r="E556"/>
      <c r="F556"/>
    </row>
    <row r="557" spans="2:6" x14ac:dyDescent="0.3">
      <c r="B557"/>
      <c r="C557"/>
      <c r="D557"/>
      <c r="E557"/>
      <c r="F557"/>
    </row>
    <row r="558" spans="2:6" x14ac:dyDescent="0.3">
      <c r="B558"/>
      <c r="C558"/>
      <c r="D558"/>
      <c r="E558"/>
      <c r="F558"/>
    </row>
    <row r="559" spans="2:6" x14ac:dyDescent="0.3">
      <c r="B559"/>
      <c r="C559"/>
      <c r="D559"/>
      <c r="E559"/>
      <c r="F559"/>
    </row>
    <row r="560" spans="2:6" x14ac:dyDescent="0.3">
      <c r="B560"/>
      <c r="C560"/>
      <c r="D560"/>
      <c r="E560"/>
      <c r="F560"/>
    </row>
    <row r="561" spans="2:6" x14ac:dyDescent="0.3">
      <c r="B561"/>
      <c r="C561"/>
      <c r="D561"/>
      <c r="E561"/>
      <c r="F561"/>
    </row>
    <row r="562" spans="2:6" x14ac:dyDescent="0.3">
      <c r="B562"/>
      <c r="C562"/>
      <c r="D562"/>
      <c r="E562"/>
      <c r="F562"/>
    </row>
    <row r="563" spans="2:6" x14ac:dyDescent="0.3">
      <c r="B563"/>
      <c r="C563"/>
      <c r="D563"/>
      <c r="E563"/>
      <c r="F563"/>
    </row>
    <row r="564" spans="2:6" x14ac:dyDescent="0.3">
      <c r="B564"/>
      <c r="C564"/>
      <c r="D564"/>
      <c r="E564"/>
      <c r="F564"/>
    </row>
    <row r="565" spans="2:6" x14ac:dyDescent="0.3">
      <c r="B565"/>
      <c r="C565"/>
      <c r="D565"/>
      <c r="E565"/>
      <c r="F565"/>
    </row>
    <row r="566" spans="2:6" x14ac:dyDescent="0.3">
      <c r="B566"/>
      <c r="C566"/>
      <c r="D566"/>
      <c r="E566"/>
      <c r="F566"/>
    </row>
    <row r="567" spans="2:6" x14ac:dyDescent="0.3">
      <c r="B567"/>
      <c r="C567"/>
      <c r="D567"/>
      <c r="E567"/>
      <c r="F567"/>
    </row>
    <row r="568" spans="2:6" x14ac:dyDescent="0.3">
      <c r="B568"/>
      <c r="C568"/>
      <c r="D568"/>
      <c r="E568"/>
      <c r="F568"/>
    </row>
    <row r="569" spans="2:6" x14ac:dyDescent="0.3">
      <c r="B569"/>
      <c r="C569"/>
      <c r="D569"/>
      <c r="E569"/>
      <c r="F569"/>
    </row>
    <row r="570" spans="2:6" x14ac:dyDescent="0.3">
      <c r="B570"/>
      <c r="C570"/>
      <c r="D570"/>
      <c r="E570"/>
      <c r="F570"/>
    </row>
    <row r="571" spans="2:6" x14ac:dyDescent="0.3">
      <c r="B571"/>
      <c r="C571"/>
      <c r="D571"/>
      <c r="E571"/>
      <c r="F571"/>
    </row>
    <row r="572" spans="2:6" x14ac:dyDescent="0.3">
      <c r="B572"/>
      <c r="C572"/>
      <c r="D572"/>
      <c r="E572"/>
      <c r="F572"/>
    </row>
    <row r="573" spans="2:6" x14ac:dyDescent="0.3">
      <c r="B573"/>
      <c r="C573"/>
      <c r="D573"/>
      <c r="E573"/>
      <c r="F573"/>
    </row>
    <row r="574" spans="2:6" x14ac:dyDescent="0.3">
      <c r="B574"/>
      <c r="C574"/>
      <c r="D574"/>
      <c r="E574"/>
      <c r="F574"/>
    </row>
    <row r="575" spans="2:6" x14ac:dyDescent="0.3">
      <c r="B575"/>
      <c r="C575"/>
      <c r="D575"/>
      <c r="E575"/>
      <c r="F575"/>
    </row>
    <row r="576" spans="2:6" x14ac:dyDescent="0.3">
      <c r="B576"/>
      <c r="C576"/>
      <c r="D576"/>
      <c r="E576"/>
      <c r="F576"/>
    </row>
    <row r="577" spans="2:6" x14ac:dyDescent="0.3">
      <c r="B577"/>
      <c r="C577"/>
      <c r="D577"/>
      <c r="E577"/>
      <c r="F577"/>
    </row>
    <row r="578" spans="2:6" x14ac:dyDescent="0.3">
      <c r="B578"/>
      <c r="C578"/>
      <c r="D578"/>
      <c r="E578"/>
      <c r="F578"/>
    </row>
    <row r="579" spans="2:6" x14ac:dyDescent="0.3">
      <c r="B579"/>
      <c r="C579"/>
      <c r="D579"/>
      <c r="E579"/>
      <c r="F579"/>
    </row>
    <row r="580" spans="2:6" x14ac:dyDescent="0.3">
      <c r="B580"/>
      <c r="C580"/>
      <c r="D580"/>
      <c r="E580"/>
      <c r="F580"/>
    </row>
    <row r="581" spans="2:6" x14ac:dyDescent="0.3">
      <c r="B581"/>
      <c r="C581"/>
      <c r="D581"/>
      <c r="E581"/>
      <c r="F581"/>
    </row>
    <row r="582" spans="2:6" x14ac:dyDescent="0.3">
      <c r="B582"/>
      <c r="C582"/>
      <c r="D582"/>
      <c r="E582"/>
      <c r="F582"/>
    </row>
    <row r="583" spans="2:6" x14ac:dyDescent="0.3">
      <c r="B583"/>
      <c r="C583"/>
      <c r="D583"/>
      <c r="E583"/>
      <c r="F583"/>
    </row>
    <row r="584" spans="2:6" x14ac:dyDescent="0.3">
      <c r="B584"/>
      <c r="C584"/>
      <c r="D584"/>
      <c r="E584"/>
      <c r="F584"/>
    </row>
    <row r="585" spans="2:6" x14ac:dyDescent="0.3">
      <c r="B585"/>
      <c r="C585"/>
      <c r="D585"/>
      <c r="E585"/>
      <c r="F585"/>
    </row>
    <row r="586" spans="2:6" x14ac:dyDescent="0.3">
      <c r="B586"/>
      <c r="C586"/>
      <c r="D586"/>
      <c r="E586"/>
      <c r="F586"/>
    </row>
    <row r="587" spans="2:6" x14ac:dyDescent="0.3">
      <c r="B587"/>
      <c r="C587"/>
      <c r="D587"/>
      <c r="E587"/>
      <c r="F587"/>
    </row>
    <row r="588" spans="2:6" x14ac:dyDescent="0.3">
      <c r="B588"/>
      <c r="C588"/>
      <c r="D588"/>
      <c r="E588"/>
      <c r="F588"/>
    </row>
    <row r="589" spans="2:6" x14ac:dyDescent="0.3">
      <c r="B589"/>
      <c r="C589"/>
      <c r="D589"/>
      <c r="E589"/>
      <c r="F589"/>
    </row>
    <row r="590" spans="2:6" x14ac:dyDescent="0.3">
      <c r="B590"/>
      <c r="C590"/>
      <c r="D590"/>
      <c r="E590"/>
      <c r="F590"/>
    </row>
    <row r="591" spans="2:6" x14ac:dyDescent="0.3">
      <c r="B591"/>
      <c r="C591"/>
      <c r="D591"/>
      <c r="E591"/>
      <c r="F591"/>
    </row>
    <row r="592" spans="2:6" x14ac:dyDescent="0.3">
      <c r="B592"/>
      <c r="C592"/>
      <c r="D592"/>
      <c r="E592"/>
      <c r="F592"/>
    </row>
    <row r="593" spans="2:6" x14ac:dyDescent="0.3">
      <c r="B593"/>
      <c r="C593"/>
      <c r="D593"/>
      <c r="E593"/>
      <c r="F593"/>
    </row>
    <row r="594" spans="2:6" x14ac:dyDescent="0.3">
      <c r="B594"/>
      <c r="C594"/>
      <c r="D594"/>
      <c r="E594"/>
      <c r="F594"/>
    </row>
    <row r="595" spans="2:6" x14ac:dyDescent="0.3">
      <c r="B595"/>
      <c r="C595"/>
      <c r="D595"/>
      <c r="E595"/>
      <c r="F595"/>
    </row>
    <row r="596" spans="2:6" x14ac:dyDescent="0.3">
      <c r="B596"/>
      <c r="C596"/>
      <c r="D596"/>
      <c r="E596"/>
      <c r="F596"/>
    </row>
    <row r="597" spans="2:6" x14ac:dyDescent="0.3">
      <c r="B597"/>
      <c r="C597"/>
      <c r="D597"/>
      <c r="E597"/>
      <c r="F597"/>
    </row>
    <row r="598" spans="2:6" x14ac:dyDescent="0.3">
      <c r="B598"/>
      <c r="C598"/>
      <c r="D598"/>
      <c r="E598"/>
      <c r="F598"/>
    </row>
    <row r="599" spans="2:6" x14ac:dyDescent="0.3">
      <c r="B599"/>
      <c r="C599"/>
      <c r="D599"/>
      <c r="E599"/>
      <c r="F599"/>
    </row>
    <row r="600" spans="2:6" x14ac:dyDescent="0.3">
      <c r="B600"/>
      <c r="C600"/>
      <c r="D600"/>
      <c r="E600"/>
      <c r="F600"/>
    </row>
    <row r="601" spans="2:6" x14ac:dyDescent="0.3">
      <c r="B601"/>
      <c r="C601"/>
      <c r="D601"/>
      <c r="E601"/>
      <c r="F601"/>
    </row>
    <row r="602" spans="2:6" x14ac:dyDescent="0.3">
      <c r="B602"/>
      <c r="C602"/>
      <c r="D602"/>
      <c r="E602"/>
      <c r="F602"/>
    </row>
    <row r="603" spans="2:6" x14ac:dyDescent="0.3">
      <c r="B603"/>
      <c r="C603"/>
      <c r="D603"/>
      <c r="E603"/>
      <c r="F603"/>
    </row>
    <row r="604" spans="2:6" x14ac:dyDescent="0.3">
      <c r="B604"/>
      <c r="C604"/>
      <c r="D604"/>
      <c r="E604"/>
      <c r="F604"/>
    </row>
    <row r="605" spans="2:6" x14ac:dyDescent="0.3">
      <c r="B605"/>
      <c r="C605"/>
      <c r="D605"/>
      <c r="E605"/>
      <c r="F605"/>
    </row>
    <row r="606" spans="2:6" x14ac:dyDescent="0.3">
      <c r="B606"/>
      <c r="C606"/>
      <c r="D606"/>
      <c r="E606"/>
      <c r="F606"/>
    </row>
    <row r="607" spans="2:6" x14ac:dyDescent="0.3">
      <c r="B607"/>
      <c r="C607"/>
      <c r="D607"/>
      <c r="E607"/>
      <c r="F607"/>
    </row>
    <row r="608" spans="2:6" x14ac:dyDescent="0.3">
      <c r="B608"/>
      <c r="C608"/>
      <c r="D608"/>
      <c r="E608"/>
      <c r="F608"/>
    </row>
    <row r="609" spans="2:6" x14ac:dyDescent="0.3">
      <c r="B609"/>
      <c r="C609"/>
      <c r="D609"/>
      <c r="E609"/>
      <c r="F609"/>
    </row>
    <row r="610" spans="2:6" x14ac:dyDescent="0.3">
      <c r="B610"/>
      <c r="C610"/>
      <c r="D610"/>
      <c r="E610"/>
      <c r="F610"/>
    </row>
    <row r="611" spans="2:6" x14ac:dyDescent="0.3">
      <c r="B611"/>
      <c r="C611"/>
      <c r="D611"/>
      <c r="E611"/>
      <c r="F611"/>
    </row>
    <row r="612" spans="2:6" x14ac:dyDescent="0.3">
      <c r="B612"/>
      <c r="C612"/>
      <c r="D612"/>
      <c r="E612"/>
      <c r="F612"/>
    </row>
    <row r="613" spans="2:6" x14ac:dyDescent="0.3">
      <c r="B613"/>
      <c r="C613"/>
      <c r="D613"/>
      <c r="E613"/>
      <c r="F613"/>
    </row>
    <row r="614" spans="2:6" x14ac:dyDescent="0.3">
      <c r="B614"/>
      <c r="C614"/>
      <c r="D614"/>
      <c r="E614"/>
      <c r="F614"/>
    </row>
    <row r="615" spans="2:6" x14ac:dyDescent="0.3">
      <c r="B615"/>
      <c r="C615"/>
      <c r="D615"/>
      <c r="E615"/>
      <c r="F615"/>
    </row>
    <row r="616" spans="2:6" x14ac:dyDescent="0.3">
      <c r="B616"/>
      <c r="C616"/>
      <c r="D616"/>
      <c r="E616"/>
      <c r="F616"/>
    </row>
    <row r="617" spans="2:6" x14ac:dyDescent="0.3">
      <c r="B617"/>
      <c r="C617"/>
      <c r="D617"/>
      <c r="E617"/>
      <c r="F617"/>
    </row>
    <row r="618" spans="2:6" x14ac:dyDescent="0.3">
      <c r="B618"/>
      <c r="C618"/>
      <c r="D618"/>
      <c r="E618"/>
      <c r="F618"/>
    </row>
    <row r="619" spans="2:6" x14ac:dyDescent="0.3">
      <c r="B619"/>
      <c r="C619"/>
      <c r="D619"/>
      <c r="E619"/>
      <c r="F619"/>
    </row>
    <row r="620" spans="2:6" x14ac:dyDescent="0.3">
      <c r="B620"/>
      <c r="C620"/>
      <c r="D620"/>
      <c r="E620"/>
      <c r="F620"/>
    </row>
    <row r="621" spans="2:6" x14ac:dyDescent="0.3">
      <c r="B621"/>
      <c r="C621"/>
      <c r="D621"/>
      <c r="E621"/>
      <c r="F621"/>
    </row>
    <row r="622" spans="2:6" x14ac:dyDescent="0.3">
      <c r="B622"/>
      <c r="C622"/>
      <c r="D622"/>
      <c r="E622"/>
      <c r="F622"/>
    </row>
    <row r="623" spans="2:6" x14ac:dyDescent="0.3">
      <c r="B623"/>
      <c r="C623"/>
      <c r="D623"/>
      <c r="E623"/>
      <c r="F623"/>
    </row>
    <row r="624" spans="2:6" x14ac:dyDescent="0.3">
      <c r="B624"/>
      <c r="C624"/>
      <c r="D624"/>
      <c r="E624"/>
      <c r="F624"/>
    </row>
  </sheetData>
  <sortState xmlns:xlrd2="http://schemas.microsoft.com/office/spreadsheetml/2017/richdata2" ref="A3:F502">
    <sortCondition ref="A3:A50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6E5-5C3C-4953-BB5B-3EE299FA093E}">
  <dimension ref="A1:I126"/>
  <sheetViews>
    <sheetView workbookViewId="0">
      <selection sqref="A1:I126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0.35643867528077244</v>
      </c>
    </row>
    <row r="5" spans="1:9" x14ac:dyDescent="0.3">
      <c r="A5" s="7" t="s">
        <v>9</v>
      </c>
      <c r="B5" s="7">
        <v>0.12704852923591192</v>
      </c>
    </row>
    <row r="6" spans="1:9" x14ac:dyDescent="0.3">
      <c r="A6" s="7" t="s">
        <v>10</v>
      </c>
      <c r="B6" s="7">
        <v>9.9768795774534166E-2</v>
      </c>
    </row>
    <row r="7" spans="1:9" x14ac:dyDescent="0.3">
      <c r="A7" s="7" t="s">
        <v>11</v>
      </c>
      <c r="B7" s="7">
        <v>8.6886198980113853</v>
      </c>
    </row>
    <row r="8" spans="1:9" ht="15" thickBot="1" x14ac:dyDescent="0.35">
      <c r="A8" s="8" t="s">
        <v>12</v>
      </c>
      <c r="B8" s="8">
        <v>100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3</v>
      </c>
      <c r="C12" s="7">
        <v>1054.7568897165411</v>
      </c>
      <c r="D12" s="7">
        <v>351.58562990551371</v>
      </c>
      <c r="E12" s="7">
        <v>4.6572496544288224</v>
      </c>
      <c r="F12" s="7">
        <v>4.4028024643342802E-3</v>
      </c>
    </row>
    <row r="13" spans="1:9" x14ac:dyDescent="0.3">
      <c r="A13" s="7" t="s">
        <v>15</v>
      </c>
      <c r="B13" s="7">
        <v>96</v>
      </c>
      <c r="C13" s="7">
        <v>7247.2431102834607</v>
      </c>
      <c r="D13" s="7">
        <v>75.492115732119387</v>
      </c>
      <c r="E13" s="7"/>
      <c r="F13" s="7"/>
    </row>
    <row r="14" spans="1:9" ht="15" thickBot="1" x14ac:dyDescent="0.35">
      <c r="A14" s="8" t="s">
        <v>16</v>
      </c>
      <c r="B14" s="8">
        <v>99</v>
      </c>
      <c r="C14" s="8">
        <v>8302.0000000000018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3">
      <c r="A17" s="7" t="s">
        <v>17</v>
      </c>
      <c r="B17" s="7">
        <v>29.864546080647493</v>
      </c>
      <c r="C17" s="7">
        <v>3.1897034701508726</v>
      </c>
      <c r="D17" s="7">
        <v>9.362796999821084</v>
      </c>
      <c r="E17" s="7">
        <v>3.4805369289122911E-15</v>
      </c>
      <c r="F17" s="7">
        <v>23.533034733989275</v>
      </c>
      <c r="G17" s="7">
        <v>36.196057427305711</v>
      </c>
      <c r="H17" s="7">
        <v>23.533034733989275</v>
      </c>
      <c r="I17" s="7">
        <v>36.196057427305711</v>
      </c>
    </row>
    <row r="18" spans="1:9" x14ac:dyDescent="0.3">
      <c r="A18" s="7" t="s">
        <v>2</v>
      </c>
      <c r="B18" s="7">
        <v>-0.5984325514555251</v>
      </c>
      <c r="C18" s="7">
        <v>0.25900581038139897</v>
      </c>
      <c r="D18" s="7">
        <v>-2.3104985582149808</v>
      </c>
      <c r="E18" s="7">
        <v>2.3001514411930286E-2</v>
      </c>
      <c r="F18" s="7">
        <v>-1.112555021655762</v>
      </c>
      <c r="G18" s="7">
        <v>-8.431008125528805E-2</v>
      </c>
      <c r="H18" s="7">
        <v>-1.112555021655762</v>
      </c>
      <c r="I18" s="7">
        <v>-8.431008125528805E-2</v>
      </c>
    </row>
    <row r="19" spans="1:9" x14ac:dyDescent="0.3">
      <c r="A19" s="7" t="s">
        <v>3</v>
      </c>
      <c r="B19" s="7">
        <v>1.5517077101642596</v>
      </c>
      <c r="C19" s="7">
        <v>0.44527293803439011</v>
      </c>
      <c r="D19" s="7">
        <v>3.4848462091904975</v>
      </c>
      <c r="E19" s="7">
        <v>7.4382715978388628E-4</v>
      </c>
      <c r="F19" s="7">
        <v>0.66784791382048447</v>
      </c>
      <c r="G19" s="7">
        <v>2.4355675065080344</v>
      </c>
      <c r="H19" s="7">
        <v>0.66784791382048447</v>
      </c>
      <c r="I19" s="7">
        <v>2.4355675065080344</v>
      </c>
    </row>
    <row r="20" spans="1:9" ht="15" thickBot="1" x14ac:dyDescent="0.35">
      <c r="A20" s="8" t="s">
        <v>4</v>
      </c>
      <c r="B20" s="8">
        <v>9.8893591232037129E-2</v>
      </c>
      <c r="C20" s="8">
        <v>6.0021472593209876E-2</v>
      </c>
      <c r="D20" s="8">
        <v>1.6476368699295256</v>
      </c>
      <c r="E20" s="8">
        <v>0.10269663241611106</v>
      </c>
      <c r="F20" s="8">
        <v>-2.0248090219959547E-2</v>
      </c>
      <c r="G20" s="8">
        <v>0.2180352726840338</v>
      </c>
      <c r="H20" s="8">
        <v>-2.0248090219959547E-2</v>
      </c>
      <c r="I20" s="8">
        <v>0.2180352726840338</v>
      </c>
    </row>
    <row r="24" spans="1:9" x14ac:dyDescent="0.3">
      <c r="A24" t="s">
        <v>30</v>
      </c>
      <c r="F24" t="s">
        <v>35</v>
      </c>
    </row>
    <row r="25" spans="1:9" ht="15" thickBot="1" x14ac:dyDescent="0.35"/>
    <row r="26" spans="1:9" x14ac:dyDescent="0.3">
      <c r="A26" s="9" t="s">
        <v>31</v>
      </c>
      <c r="B26" s="9" t="s">
        <v>37</v>
      </c>
      <c r="C26" s="9" t="s">
        <v>33</v>
      </c>
      <c r="D26" s="9" t="s">
        <v>34</v>
      </c>
      <c r="F26" s="9" t="s">
        <v>36</v>
      </c>
      <c r="G26" s="9" t="s">
        <v>1</v>
      </c>
    </row>
    <row r="27" spans="1:9" x14ac:dyDescent="0.3">
      <c r="A27" s="7">
        <v>1</v>
      </c>
      <c r="B27" s="7">
        <v>38.461616310076785</v>
      </c>
      <c r="C27" s="7">
        <v>-0.46161631007678494</v>
      </c>
      <c r="D27" s="7">
        <v>-5.3952593669802346E-2</v>
      </c>
      <c r="F27" s="7">
        <v>0.5</v>
      </c>
      <c r="G27" s="7">
        <v>20</v>
      </c>
    </row>
    <row r="28" spans="1:9" x14ac:dyDescent="0.3">
      <c r="A28" s="7">
        <v>2</v>
      </c>
      <c r="B28" s="7">
        <v>31.294222242955456</v>
      </c>
      <c r="C28" s="7">
        <v>3.7057777570445438</v>
      </c>
      <c r="D28" s="7">
        <v>0.43312230783864314</v>
      </c>
      <c r="F28" s="7">
        <v>1.5</v>
      </c>
      <c r="G28" s="7">
        <v>20</v>
      </c>
    </row>
    <row r="29" spans="1:9" x14ac:dyDescent="0.3">
      <c r="A29" s="7">
        <v>3</v>
      </c>
      <c r="B29" s="7">
        <v>39.755157940527617</v>
      </c>
      <c r="C29" s="7">
        <v>11.244842059472383</v>
      </c>
      <c r="D29" s="7">
        <v>1.3142698411477287</v>
      </c>
      <c r="F29" s="7">
        <v>2.5</v>
      </c>
      <c r="G29" s="7">
        <v>20</v>
      </c>
    </row>
    <row r="30" spans="1:9" x14ac:dyDescent="0.3">
      <c r="A30" s="7">
        <v>4</v>
      </c>
      <c r="B30" s="7">
        <v>38.766222028207245</v>
      </c>
      <c r="C30" s="7">
        <v>-9.7662220282072454</v>
      </c>
      <c r="D30" s="7">
        <v>-1.1414523214946459</v>
      </c>
      <c r="F30" s="7">
        <v>3.5</v>
      </c>
      <c r="G30" s="7">
        <v>20</v>
      </c>
    </row>
    <row r="31" spans="1:9" x14ac:dyDescent="0.3">
      <c r="A31" s="7">
        <v>5</v>
      </c>
      <c r="B31" s="7">
        <v>30.80704235455082</v>
      </c>
      <c r="C31" s="7">
        <v>9.1929576454491801</v>
      </c>
      <c r="D31" s="7">
        <v>1.074450572134509</v>
      </c>
      <c r="F31" s="7">
        <v>4.5</v>
      </c>
      <c r="G31" s="7">
        <v>20</v>
      </c>
    </row>
    <row r="32" spans="1:9" x14ac:dyDescent="0.3">
      <c r="A32" s="7">
        <v>6</v>
      </c>
      <c r="B32" s="7">
        <v>32.107872052757216</v>
      </c>
      <c r="C32" s="7">
        <v>-6.1078720527572159</v>
      </c>
      <c r="D32" s="7">
        <v>-0.71387325762977683</v>
      </c>
      <c r="F32" s="7">
        <v>5.5</v>
      </c>
      <c r="G32" s="7">
        <v>20</v>
      </c>
    </row>
    <row r="33" spans="1:7" x14ac:dyDescent="0.3">
      <c r="A33" s="7">
        <v>7</v>
      </c>
      <c r="B33" s="7">
        <v>31.294222242955456</v>
      </c>
      <c r="C33" s="7">
        <v>4.7057777570445438</v>
      </c>
      <c r="D33" s="7">
        <v>0.54999988016884938</v>
      </c>
      <c r="F33" s="7">
        <v>6.5</v>
      </c>
      <c r="G33" s="7">
        <v>23</v>
      </c>
    </row>
    <row r="34" spans="1:7" x14ac:dyDescent="0.3">
      <c r="A34" s="7">
        <v>8</v>
      </c>
      <c r="B34" s="7">
        <v>30.79975428679527</v>
      </c>
      <c r="C34" s="7">
        <v>-3.7997542867952703</v>
      </c>
      <c r="D34" s="7">
        <v>-0.44410605649192547</v>
      </c>
      <c r="F34" s="7">
        <v>7.5</v>
      </c>
      <c r="G34" s="7">
        <v>23</v>
      </c>
    </row>
    <row r="35" spans="1:7" x14ac:dyDescent="0.3">
      <c r="A35" s="7">
        <v>9</v>
      </c>
      <c r="B35" s="7">
        <v>38.461616310076785</v>
      </c>
      <c r="C35" s="7">
        <v>-0.46161631007678494</v>
      </c>
      <c r="D35" s="7">
        <v>-5.3952593669802346E-2</v>
      </c>
      <c r="F35" s="7">
        <v>8.5</v>
      </c>
      <c r="G35" s="7">
        <v>23</v>
      </c>
    </row>
    <row r="36" spans="1:7" x14ac:dyDescent="0.3">
      <c r="A36" s="7">
        <v>10</v>
      </c>
      <c r="B36" s="7">
        <v>33.623919009309837</v>
      </c>
      <c r="C36" s="7">
        <v>-1.6239190093098372</v>
      </c>
      <c r="D36" s="7">
        <v>-0.18979971146900737</v>
      </c>
      <c r="F36" s="7">
        <v>9.5</v>
      </c>
      <c r="G36" s="7">
        <v>23</v>
      </c>
    </row>
    <row r="37" spans="1:7" x14ac:dyDescent="0.3">
      <c r="A37" s="7">
        <v>11</v>
      </c>
      <c r="B37" s="7">
        <v>36.558083658198882</v>
      </c>
      <c r="C37" s="7">
        <v>3.4419163418011181</v>
      </c>
      <c r="D37" s="7">
        <v>0.40228282619337907</v>
      </c>
      <c r="F37" s="7">
        <v>10.5</v>
      </c>
      <c r="G37" s="7">
        <v>23</v>
      </c>
    </row>
    <row r="38" spans="1:7" x14ac:dyDescent="0.3">
      <c r="A38" s="7">
        <v>12</v>
      </c>
      <c r="B38" s="7">
        <v>33.025486457854313</v>
      </c>
      <c r="C38" s="7">
        <v>-1.0254864578543135</v>
      </c>
      <c r="D38" s="7">
        <v>-0.11985636765151453</v>
      </c>
      <c r="F38" s="7">
        <v>11.5</v>
      </c>
      <c r="G38" s="7">
        <v>23</v>
      </c>
    </row>
    <row r="39" spans="1:7" x14ac:dyDescent="0.3">
      <c r="A39" s="7">
        <v>13</v>
      </c>
      <c r="B39" s="7">
        <v>30.80704235455082</v>
      </c>
      <c r="C39" s="7">
        <v>9.1929576454491801</v>
      </c>
      <c r="D39" s="7">
        <v>1.074450572134509</v>
      </c>
      <c r="F39" s="7">
        <v>12.5</v>
      </c>
      <c r="G39" s="7">
        <v>25</v>
      </c>
    </row>
    <row r="40" spans="1:7" x14ac:dyDescent="0.3">
      <c r="A40" s="7">
        <v>14</v>
      </c>
      <c r="B40" s="7">
        <v>36.375509487924717</v>
      </c>
      <c r="C40" s="7">
        <v>-11.375509487924717</v>
      </c>
      <c r="D40" s="7">
        <v>-1.3295419329678686</v>
      </c>
      <c r="F40" s="7">
        <v>13.5</v>
      </c>
      <c r="G40" s="7">
        <v>25</v>
      </c>
    </row>
    <row r="41" spans="1:7" x14ac:dyDescent="0.3">
      <c r="A41" s="7">
        <v>15</v>
      </c>
      <c r="B41" s="7">
        <v>30.80704235455082</v>
      </c>
      <c r="C41" s="7">
        <v>9.1929576454491801</v>
      </c>
      <c r="D41" s="7">
        <v>1.074450572134509</v>
      </c>
      <c r="F41" s="7">
        <v>14.5</v>
      </c>
      <c r="G41" s="7">
        <v>25</v>
      </c>
    </row>
    <row r="42" spans="1:7" x14ac:dyDescent="0.3">
      <c r="A42" s="7">
        <v>16</v>
      </c>
      <c r="B42" s="7">
        <v>36.558083658198882</v>
      </c>
      <c r="C42" s="7">
        <v>3.4419163418011181</v>
      </c>
      <c r="D42" s="7">
        <v>0.40228282619337907</v>
      </c>
      <c r="F42" s="7">
        <v>15.5</v>
      </c>
      <c r="G42" s="7">
        <v>25</v>
      </c>
    </row>
    <row r="43" spans="1:7" x14ac:dyDescent="0.3">
      <c r="A43" s="7">
        <v>17</v>
      </c>
      <c r="B43" s="7">
        <v>39.755157940527617</v>
      </c>
      <c r="C43" s="7">
        <v>11.244842059472383</v>
      </c>
      <c r="D43" s="7">
        <v>1.3142698411477287</v>
      </c>
      <c r="F43" s="7">
        <v>16.5</v>
      </c>
      <c r="G43" s="7">
        <v>25</v>
      </c>
    </row>
    <row r="44" spans="1:7" x14ac:dyDescent="0.3">
      <c r="A44" s="7">
        <v>18</v>
      </c>
      <c r="B44" s="7">
        <v>36.89533246440142</v>
      </c>
      <c r="C44" s="7">
        <v>9.1046675355985798</v>
      </c>
      <c r="D44" s="7">
        <v>1.0641314384344036</v>
      </c>
      <c r="F44" s="7">
        <v>17.5</v>
      </c>
      <c r="G44" s="7">
        <v>25</v>
      </c>
    </row>
    <row r="45" spans="1:7" x14ac:dyDescent="0.3">
      <c r="A45" s="7">
        <v>19</v>
      </c>
      <c r="B45" s="7">
        <v>38.167789476751722</v>
      </c>
      <c r="C45" s="7">
        <v>-9.1677894767517216</v>
      </c>
      <c r="D45" s="7">
        <v>-1.0715089776771531</v>
      </c>
      <c r="F45" s="7">
        <v>18.5</v>
      </c>
      <c r="G45" s="7">
        <v>25</v>
      </c>
    </row>
    <row r="46" spans="1:7" x14ac:dyDescent="0.3">
      <c r="A46" s="7">
        <v>20</v>
      </c>
      <c r="B46" s="7">
        <v>36.558083658198882</v>
      </c>
      <c r="C46" s="7">
        <v>3.4419163418011181</v>
      </c>
      <c r="D46" s="7">
        <v>0.40228282619337907</v>
      </c>
      <c r="F46" s="7">
        <v>19.5</v>
      </c>
      <c r="G46" s="7">
        <v>25</v>
      </c>
    </row>
    <row r="47" spans="1:7" x14ac:dyDescent="0.3">
      <c r="A47" s="7">
        <v>21</v>
      </c>
      <c r="B47" s="7">
        <v>39.71949718691598</v>
      </c>
      <c r="C47" s="7">
        <v>-9.7194971869159801</v>
      </c>
      <c r="D47" s="7">
        <v>-1.1359912354770085</v>
      </c>
      <c r="F47" s="7">
        <v>20.5</v>
      </c>
      <c r="G47" s="7">
        <v>26</v>
      </c>
    </row>
    <row r="48" spans="1:7" x14ac:dyDescent="0.3">
      <c r="A48" s="7">
        <v>22</v>
      </c>
      <c r="B48" s="7">
        <v>32.699016536457187</v>
      </c>
      <c r="C48" s="7">
        <v>17.300983463542813</v>
      </c>
      <c r="D48" s="7">
        <v>2.0220969461439275</v>
      </c>
      <c r="F48" s="7">
        <v>21.5</v>
      </c>
      <c r="G48" s="7">
        <v>26</v>
      </c>
    </row>
    <row r="49" spans="1:7" x14ac:dyDescent="0.3">
      <c r="A49" s="7">
        <v>23</v>
      </c>
      <c r="B49" s="7">
        <v>30.80704235455082</v>
      </c>
      <c r="C49" s="7">
        <v>9.1929576454491801</v>
      </c>
      <c r="D49" s="7">
        <v>1.074450572134509</v>
      </c>
      <c r="F49" s="7">
        <v>22.5</v>
      </c>
      <c r="G49" s="7">
        <v>26</v>
      </c>
    </row>
    <row r="50" spans="1:7" x14ac:dyDescent="0.3">
      <c r="A50" s="7">
        <v>24</v>
      </c>
      <c r="B50" s="7">
        <v>33.903169707123794</v>
      </c>
      <c r="C50" s="7">
        <v>-3.9031697071237943</v>
      </c>
      <c r="D50" s="7">
        <v>-0.45619299976143118</v>
      </c>
      <c r="F50" s="7">
        <v>23.5</v>
      </c>
      <c r="G50" s="7">
        <v>26</v>
      </c>
    </row>
    <row r="51" spans="1:7" x14ac:dyDescent="0.3">
      <c r="A51" s="7">
        <v>25</v>
      </c>
      <c r="B51" s="7">
        <v>33.756256290461259</v>
      </c>
      <c r="C51" s="7">
        <v>-13.756256290461259</v>
      </c>
      <c r="D51" s="7">
        <v>-1.6077978395812405</v>
      </c>
      <c r="F51" s="7">
        <v>24.5</v>
      </c>
      <c r="G51" s="7">
        <v>27</v>
      </c>
    </row>
    <row r="52" spans="1:7" x14ac:dyDescent="0.3">
      <c r="A52" s="7">
        <v>26</v>
      </c>
      <c r="B52" s="7">
        <v>32.699016536457187</v>
      </c>
      <c r="C52" s="7">
        <v>17.300983463542813</v>
      </c>
      <c r="D52" s="7">
        <v>2.0220969461439275</v>
      </c>
      <c r="F52" s="7">
        <v>25.5</v>
      </c>
      <c r="G52" s="7">
        <v>27</v>
      </c>
    </row>
    <row r="53" spans="1:7" x14ac:dyDescent="0.3">
      <c r="A53" s="7">
        <v>27</v>
      </c>
      <c r="B53" s="7">
        <v>30.80704235455082</v>
      </c>
      <c r="C53" s="7">
        <v>9.1929576454491801</v>
      </c>
      <c r="D53" s="7">
        <v>1.074450572134509</v>
      </c>
      <c r="F53" s="7">
        <v>26.5</v>
      </c>
      <c r="G53" s="7">
        <v>27</v>
      </c>
    </row>
    <row r="54" spans="1:7" x14ac:dyDescent="0.3">
      <c r="A54" s="7">
        <v>28</v>
      </c>
      <c r="B54" s="7">
        <v>38.461616310076785</v>
      </c>
      <c r="C54" s="7">
        <v>-0.46161631007678494</v>
      </c>
      <c r="D54" s="7">
        <v>-5.3952593669802346E-2</v>
      </c>
      <c r="F54" s="7">
        <v>27.5</v>
      </c>
      <c r="G54" s="7">
        <v>27</v>
      </c>
    </row>
    <row r="55" spans="1:7" x14ac:dyDescent="0.3">
      <c r="A55" s="7">
        <v>29</v>
      </c>
      <c r="B55" s="7">
        <v>33.304737155668263</v>
      </c>
      <c r="C55" s="7">
        <v>-3.3047371556682634</v>
      </c>
      <c r="D55" s="7">
        <v>-0.38624965594393751</v>
      </c>
      <c r="F55" s="7">
        <v>28.5</v>
      </c>
      <c r="G55" s="7">
        <v>28</v>
      </c>
    </row>
    <row r="56" spans="1:7" x14ac:dyDescent="0.3">
      <c r="A56" s="7">
        <v>30</v>
      </c>
      <c r="B56" s="7">
        <v>38.461616310076785</v>
      </c>
      <c r="C56" s="7">
        <v>-0.46161631007678494</v>
      </c>
      <c r="D56" s="7">
        <v>-5.3952593669802346E-2</v>
      </c>
      <c r="F56" s="7">
        <v>29.5</v>
      </c>
      <c r="G56" s="7">
        <v>28</v>
      </c>
    </row>
    <row r="57" spans="1:7" x14ac:dyDescent="0.3">
      <c r="A57" s="7">
        <v>31</v>
      </c>
      <c r="B57" s="7">
        <v>37.493765015856944</v>
      </c>
      <c r="C57" s="7">
        <v>7.506234984143056</v>
      </c>
      <c r="D57" s="7">
        <v>0.87731052228670459</v>
      </c>
      <c r="F57" s="7">
        <v>30.5</v>
      </c>
      <c r="G57" s="7">
        <v>29</v>
      </c>
    </row>
    <row r="58" spans="1:7" x14ac:dyDescent="0.3">
      <c r="A58" s="7">
        <v>32</v>
      </c>
      <c r="B58" s="7">
        <v>30.80704235455082</v>
      </c>
      <c r="C58" s="7">
        <v>9.1929576454491801</v>
      </c>
      <c r="D58" s="7">
        <v>1.074450572134509</v>
      </c>
      <c r="F58" s="7">
        <v>31.5</v>
      </c>
      <c r="G58" s="7">
        <v>29</v>
      </c>
    </row>
    <row r="59" spans="1:7" x14ac:dyDescent="0.3">
      <c r="A59" s="7">
        <v>33</v>
      </c>
      <c r="B59" s="7">
        <v>32.881590706731352</v>
      </c>
      <c r="C59" s="7">
        <v>-3.8815907067313518</v>
      </c>
      <c r="D59" s="7">
        <v>-0.45367089858224996</v>
      </c>
      <c r="F59" s="7">
        <v>32.5</v>
      </c>
      <c r="G59" s="7">
        <v>29</v>
      </c>
    </row>
    <row r="60" spans="1:7" x14ac:dyDescent="0.3">
      <c r="A60" s="7">
        <v>34</v>
      </c>
      <c r="B60" s="7">
        <v>33.756256290461259</v>
      </c>
      <c r="C60" s="7">
        <v>-13.756256290461259</v>
      </c>
      <c r="D60" s="7">
        <v>-1.6077978395812405</v>
      </c>
      <c r="F60" s="7">
        <v>33.5</v>
      </c>
      <c r="G60" s="7">
        <v>29</v>
      </c>
    </row>
    <row r="61" spans="1:7" x14ac:dyDescent="0.3">
      <c r="A61" s="7">
        <v>35</v>
      </c>
      <c r="B61" s="7">
        <v>32.107872052757216</v>
      </c>
      <c r="C61" s="7">
        <v>-6.1078720527572159</v>
      </c>
      <c r="D61" s="7">
        <v>-0.71387325762977683</v>
      </c>
      <c r="F61" s="7">
        <v>34.5</v>
      </c>
      <c r="G61" s="7">
        <v>29</v>
      </c>
    </row>
    <row r="62" spans="1:7" x14ac:dyDescent="0.3">
      <c r="A62" s="7">
        <v>36</v>
      </c>
      <c r="B62" s="7">
        <v>32.699016536457187</v>
      </c>
      <c r="C62" s="7">
        <v>17.300983463542813</v>
      </c>
      <c r="D62" s="7">
        <v>2.0220969461439275</v>
      </c>
      <c r="F62" s="7">
        <v>35.5</v>
      </c>
      <c r="G62" s="7">
        <v>30</v>
      </c>
    </row>
    <row r="63" spans="1:7" x14ac:dyDescent="0.3">
      <c r="A63" s="7">
        <v>37</v>
      </c>
      <c r="B63" s="7">
        <v>38.461616310076785</v>
      </c>
      <c r="C63" s="7">
        <v>-0.46161631007678494</v>
      </c>
      <c r="D63" s="7">
        <v>-5.3952593669802346E-2</v>
      </c>
      <c r="F63" s="7">
        <v>36.5</v>
      </c>
      <c r="G63" s="7">
        <v>30</v>
      </c>
    </row>
    <row r="64" spans="1:7" x14ac:dyDescent="0.3">
      <c r="A64" s="7">
        <v>38</v>
      </c>
      <c r="B64" s="7">
        <v>35.802431956785703</v>
      </c>
      <c r="C64" s="7">
        <v>-12.802431956785703</v>
      </c>
      <c r="D64" s="7">
        <v>-1.496317167031765</v>
      </c>
      <c r="F64" s="7">
        <v>37.5</v>
      </c>
      <c r="G64" s="7">
        <v>30</v>
      </c>
    </row>
    <row r="65" spans="1:7" x14ac:dyDescent="0.3">
      <c r="A65" s="7">
        <v>39</v>
      </c>
      <c r="B65" s="7">
        <v>32.699016536457187</v>
      </c>
      <c r="C65" s="7">
        <v>18.300983463542813</v>
      </c>
      <c r="D65" s="7">
        <v>2.1389745184741336</v>
      </c>
      <c r="F65" s="7">
        <v>38.5</v>
      </c>
      <c r="G65" s="7">
        <v>30</v>
      </c>
    </row>
    <row r="66" spans="1:7" x14ac:dyDescent="0.3">
      <c r="A66" s="7">
        <v>40</v>
      </c>
      <c r="B66" s="7">
        <v>33.756256290461259</v>
      </c>
      <c r="C66" s="7">
        <v>-13.756256290461259</v>
      </c>
      <c r="D66" s="7">
        <v>-1.6077978395812405</v>
      </c>
      <c r="F66" s="7">
        <v>39.5</v>
      </c>
      <c r="G66" s="7">
        <v>30</v>
      </c>
    </row>
    <row r="67" spans="1:7" x14ac:dyDescent="0.3">
      <c r="A67" s="7">
        <v>41</v>
      </c>
      <c r="B67" s="7">
        <v>34.537263012190948</v>
      </c>
      <c r="C67" s="7">
        <v>-0.53726301219094807</v>
      </c>
      <c r="D67" s="7">
        <v>-6.2793996567692009E-2</v>
      </c>
      <c r="F67" s="7">
        <v>40.5</v>
      </c>
      <c r="G67" s="7">
        <v>30</v>
      </c>
    </row>
    <row r="68" spans="1:7" x14ac:dyDescent="0.3">
      <c r="A68" s="7">
        <v>42</v>
      </c>
      <c r="B68" s="7">
        <v>37.493765015856944</v>
      </c>
      <c r="C68" s="7">
        <v>7.506234984143056</v>
      </c>
      <c r="D68" s="7">
        <v>0.87731052228670459</v>
      </c>
      <c r="F68" s="7">
        <v>41.5</v>
      </c>
      <c r="G68" s="7">
        <v>30</v>
      </c>
    </row>
    <row r="69" spans="1:7" x14ac:dyDescent="0.3">
      <c r="A69" s="7">
        <v>43</v>
      </c>
      <c r="B69" s="7">
        <v>33.304737155668263</v>
      </c>
      <c r="C69" s="7">
        <v>-2.3047371556682634</v>
      </c>
      <c r="D69" s="7">
        <v>-0.26937208361373127</v>
      </c>
      <c r="F69" s="7">
        <v>42.5</v>
      </c>
      <c r="G69" s="7">
        <v>31</v>
      </c>
    </row>
    <row r="70" spans="1:7" x14ac:dyDescent="0.3">
      <c r="A70" s="7">
        <v>44</v>
      </c>
      <c r="B70" s="7">
        <v>36.375509487924717</v>
      </c>
      <c r="C70" s="7">
        <v>-11.375509487924717</v>
      </c>
      <c r="D70" s="7">
        <v>-1.3295419329678686</v>
      </c>
      <c r="F70" s="7">
        <v>43.5</v>
      </c>
      <c r="G70" s="7">
        <v>32</v>
      </c>
    </row>
    <row r="71" spans="1:7" x14ac:dyDescent="0.3">
      <c r="A71" s="7">
        <v>45</v>
      </c>
      <c r="B71" s="7">
        <v>36.375509487924717</v>
      </c>
      <c r="C71" s="7">
        <v>-11.375509487924717</v>
      </c>
      <c r="D71" s="7">
        <v>-1.3295419329678686</v>
      </c>
      <c r="F71" s="7">
        <v>44.5</v>
      </c>
      <c r="G71" s="7">
        <v>32</v>
      </c>
    </row>
    <row r="72" spans="1:7" x14ac:dyDescent="0.3">
      <c r="A72" s="7">
        <v>46</v>
      </c>
      <c r="B72" s="7">
        <v>33.722812600541872</v>
      </c>
      <c r="C72" s="7">
        <v>-1.7228126005418716</v>
      </c>
      <c r="D72" s="7">
        <v>-0.20135815433122331</v>
      </c>
      <c r="F72" s="7">
        <v>45.5</v>
      </c>
      <c r="G72" s="7">
        <v>32</v>
      </c>
    </row>
    <row r="73" spans="1:7" x14ac:dyDescent="0.3">
      <c r="A73" s="7">
        <v>47</v>
      </c>
      <c r="B73" s="7">
        <v>36.375509487924717</v>
      </c>
      <c r="C73" s="7">
        <v>-11.375509487924717</v>
      </c>
      <c r="D73" s="7">
        <v>-1.3295419329678686</v>
      </c>
      <c r="F73" s="7">
        <v>46.5</v>
      </c>
      <c r="G73" s="7">
        <v>32</v>
      </c>
    </row>
    <row r="74" spans="1:7" x14ac:dyDescent="0.3">
      <c r="A74" s="7">
        <v>48</v>
      </c>
      <c r="B74" s="7">
        <v>27.409800100897243</v>
      </c>
      <c r="C74" s="7">
        <v>-4.4098001008972432</v>
      </c>
      <c r="D74" s="7">
        <v>-0.51540673025436834</v>
      </c>
      <c r="F74" s="7">
        <v>47.5</v>
      </c>
      <c r="G74" s="7">
        <v>32</v>
      </c>
    </row>
    <row r="75" spans="1:7" x14ac:dyDescent="0.3">
      <c r="A75" s="7">
        <v>49</v>
      </c>
      <c r="B75" s="7">
        <v>33.623919009309837</v>
      </c>
      <c r="C75" s="7">
        <v>-1.6239190093098372</v>
      </c>
      <c r="D75" s="7">
        <v>-0.18979971146900737</v>
      </c>
      <c r="F75" s="7">
        <v>48.5</v>
      </c>
      <c r="G75" s="7">
        <v>33</v>
      </c>
    </row>
    <row r="76" spans="1:7" x14ac:dyDescent="0.3">
      <c r="A76" s="7">
        <v>50</v>
      </c>
      <c r="B76" s="7">
        <v>33.480023258186876</v>
      </c>
      <c r="C76" s="7">
        <v>-4.4800232581868755</v>
      </c>
      <c r="D76" s="7">
        <v>-0.52361424239974286</v>
      </c>
      <c r="F76" s="7">
        <v>49.5</v>
      </c>
      <c r="G76" s="7">
        <v>34</v>
      </c>
    </row>
    <row r="77" spans="1:7" x14ac:dyDescent="0.3">
      <c r="A77" s="7">
        <v>51</v>
      </c>
      <c r="B77" s="7">
        <v>36.375509487924717</v>
      </c>
      <c r="C77" s="7">
        <v>-11.375509487924717</v>
      </c>
      <c r="D77" s="7">
        <v>-1.3295419329678686</v>
      </c>
      <c r="F77" s="7">
        <v>50.5</v>
      </c>
      <c r="G77" s="7">
        <v>34</v>
      </c>
    </row>
    <row r="78" spans="1:7" x14ac:dyDescent="0.3">
      <c r="A78" s="7">
        <v>52</v>
      </c>
      <c r="B78" s="7">
        <v>34.258012314376998</v>
      </c>
      <c r="C78" s="7">
        <v>-5.2580123143769981</v>
      </c>
      <c r="D78" s="7">
        <v>-0.61454371458671275</v>
      </c>
      <c r="F78" s="7">
        <v>51.5</v>
      </c>
      <c r="G78" s="7">
        <v>35</v>
      </c>
    </row>
    <row r="79" spans="1:7" x14ac:dyDescent="0.3">
      <c r="A79" s="7">
        <v>53</v>
      </c>
      <c r="B79" s="7">
        <v>36.375509487924717</v>
      </c>
      <c r="C79" s="7">
        <v>-11.375509487924717</v>
      </c>
      <c r="D79" s="7">
        <v>-1.3295419329678686</v>
      </c>
      <c r="F79" s="7">
        <v>52.5</v>
      </c>
      <c r="G79" s="7">
        <v>36</v>
      </c>
    </row>
    <row r="80" spans="1:7" x14ac:dyDescent="0.3">
      <c r="A80" s="7">
        <v>54</v>
      </c>
      <c r="B80" s="7">
        <v>27.409800100897243</v>
      </c>
      <c r="C80" s="7">
        <v>-4.4098001008972432</v>
      </c>
      <c r="D80" s="7">
        <v>-0.51540673025436834</v>
      </c>
      <c r="F80" s="7">
        <v>53.5</v>
      </c>
      <c r="G80" s="7">
        <v>36</v>
      </c>
    </row>
    <row r="81" spans="1:7" x14ac:dyDescent="0.3">
      <c r="A81" s="7">
        <v>55</v>
      </c>
      <c r="B81" s="7">
        <v>33.480023258186876</v>
      </c>
      <c r="C81" s="7">
        <v>-5.4800232581868755</v>
      </c>
      <c r="D81" s="7">
        <v>-0.64049181472994909</v>
      </c>
      <c r="F81" s="7">
        <v>54.5</v>
      </c>
      <c r="G81" s="7">
        <v>37</v>
      </c>
    </row>
    <row r="82" spans="1:7" x14ac:dyDescent="0.3">
      <c r="A82" s="7">
        <v>56</v>
      </c>
      <c r="B82" s="7">
        <v>37.493765015856944</v>
      </c>
      <c r="C82" s="7">
        <v>7.506234984143056</v>
      </c>
      <c r="D82" s="7">
        <v>0.87731052228670459</v>
      </c>
      <c r="F82" s="7">
        <v>55.5</v>
      </c>
      <c r="G82" s="7">
        <v>37</v>
      </c>
    </row>
    <row r="83" spans="1:7" x14ac:dyDescent="0.3">
      <c r="A83" s="7">
        <v>57</v>
      </c>
      <c r="B83" s="7">
        <v>38.461616310076785</v>
      </c>
      <c r="C83" s="7">
        <v>-0.46161631007678494</v>
      </c>
      <c r="D83" s="7">
        <v>-5.3952593669802346E-2</v>
      </c>
      <c r="F83" s="7">
        <v>56.5</v>
      </c>
      <c r="G83" s="7">
        <v>37</v>
      </c>
    </row>
    <row r="84" spans="1:7" x14ac:dyDescent="0.3">
      <c r="A84" s="7">
        <v>58</v>
      </c>
      <c r="B84" s="7">
        <v>30.201321735339747</v>
      </c>
      <c r="C84" s="7">
        <v>-3.2013217353397465</v>
      </c>
      <c r="D84" s="7">
        <v>-0.37416271267443263</v>
      </c>
      <c r="F84" s="7">
        <v>57.5</v>
      </c>
      <c r="G84" s="7">
        <v>37</v>
      </c>
    </row>
    <row r="85" spans="1:7" x14ac:dyDescent="0.3">
      <c r="A85" s="7">
        <v>59</v>
      </c>
      <c r="B85" s="7">
        <v>32.587763873406288</v>
      </c>
      <c r="C85" s="7">
        <v>4.4122361265937116</v>
      </c>
      <c r="D85" s="7">
        <v>0.51569144702390557</v>
      </c>
      <c r="F85" s="7">
        <v>58.5</v>
      </c>
      <c r="G85" s="7">
        <v>38</v>
      </c>
    </row>
    <row r="86" spans="1:7" x14ac:dyDescent="0.3">
      <c r="A86" s="7">
        <v>60</v>
      </c>
      <c r="B86" s="7">
        <v>36.368221420169164</v>
      </c>
      <c r="C86" s="7">
        <v>-6.3682214201691636</v>
      </c>
      <c r="D86" s="7">
        <v>-0.74430225965059016</v>
      </c>
      <c r="F86" s="7">
        <v>59.5</v>
      </c>
      <c r="G86" s="7">
        <v>38</v>
      </c>
    </row>
    <row r="87" spans="1:7" x14ac:dyDescent="0.3">
      <c r="A87" s="7">
        <v>61</v>
      </c>
      <c r="B87" s="7">
        <v>36.558083658198882</v>
      </c>
      <c r="C87" s="7">
        <v>3.4419163418011181</v>
      </c>
      <c r="D87" s="7">
        <v>0.40228282619337907</v>
      </c>
      <c r="F87" s="7">
        <v>60.5</v>
      </c>
      <c r="G87" s="7">
        <v>38</v>
      </c>
    </row>
    <row r="88" spans="1:7" x14ac:dyDescent="0.3">
      <c r="A88" s="7">
        <v>62</v>
      </c>
      <c r="B88" s="7">
        <v>36.558083658198882</v>
      </c>
      <c r="C88" s="7">
        <v>3.4419163418011181</v>
      </c>
      <c r="D88" s="7">
        <v>0.40228282619337907</v>
      </c>
      <c r="F88" s="7">
        <v>61.5</v>
      </c>
      <c r="G88" s="7">
        <v>38</v>
      </c>
    </row>
    <row r="89" spans="1:7" x14ac:dyDescent="0.3">
      <c r="A89" s="7">
        <v>63</v>
      </c>
      <c r="B89" s="7">
        <v>28.363075259605981</v>
      </c>
      <c r="C89" s="7">
        <v>-5.3630752596059814</v>
      </c>
      <c r="D89" s="7">
        <v>-0.62682321656693774</v>
      </c>
      <c r="F89" s="7">
        <v>62.5</v>
      </c>
      <c r="G89" s="7">
        <v>38</v>
      </c>
    </row>
    <row r="90" spans="1:7" x14ac:dyDescent="0.3">
      <c r="A90" s="7">
        <v>64</v>
      </c>
      <c r="B90" s="7">
        <v>33.756256290461259</v>
      </c>
      <c r="C90" s="7">
        <v>-13.756256290461259</v>
      </c>
      <c r="D90" s="7">
        <v>-1.6077978395812405</v>
      </c>
      <c r="F90" s="7">
        <v>63.5</v>
      </c>
      <c r="G90" s="7">
        <v>38</v>
      </c>
    </row>
    <row r="91" spans="1:7" x14ac:dyDescent="0.3">
      <c r="A91" s="7">
        <v>65</v>
      </c>
      <c r="B91" s="7">
        <v>30.80704235455082</v>
      </c>
      <c r="C91" s="7">
        <v>9.1929576454491801</v>
      </c>
      <c r="D91" s="7">
        <v>1.074450572134509</v>
      </c>
      <c r="F91" s="7">
        <v>64.5</v>
      </c>
      <c r="G91" s="7">
        <v>38</v>
      </c>
    </row>
    <row r="92" spans="1:7" x14ac:dyDescent="0.3">
      <c r="A92" s="7">
        <v>66</v>
      </c>
      <c r="B92" s="7">
        <v>39.755157940527617</v>
      </c>
      <c r="C92" s="7">
        <v>11.244842059472383</v>
      </c>
      <c r="D92" s="7">
        <v>1.3142698411477287</v>
      </c>
      <c r="F92" s="7">
        <v>65.5</v>
      </c>
      <c r="G92" s="7">
        <v>40</v>
      </c>
    </row>
    <row r="93" spans="1:7" x14ac:dyDescent="0.3">
      <c r="A93" s="7">
        <v>67</v>
      </c>
      <c r="B93" s="7">
        <v>32.699016536457187</v>
      </c>
      <c r="C93" s="7">
        <v>17.300983463542813</v>
      </c>
      <c r="D93" s="7">
        <v>2.0220969461439275</v>
      </c>
      <c r="F93" s="7">
        <v>66.5</v>
      </c>
      <c r="G93" s="7">
        <v>40</v>
      </c>
    </row>
    <row r="94" spans="1:7" x14ac:dyDescent="0.3">
      <c r="A94" s="7">
        <v>68</v>
      </c>
      <c r="B94" s="7">
        <v>33.025486457854313</v>
      </c>
      <c r="C94" s="7">
        <v>-1.0254864578543135</v>
      </c>
      <c r="D94" s="7">
        <v>-0.11985636765151453</v>
      </c>
      <c r="F94" s="7">
        <v>67.5</v>
      </c>
      <c r="G94" s="7">
        <v>40</v>
      </c>
    </row>
    <row r="95" spans="1:7" x14ac:dyDescent="0.3">
      <c r="A95" s="7">
        <v>69</v>
      </c>
      <c r="B95" s="7">
        <v>38.946579134789161</v>
      </c>
      <c r="C95" s="7">
        <v>6.053420865210839</v>
      </c>
      <c r="D95" s="7">
        <v>0.70750913501885948</v>
      </c>
      <c r="F95" s="7">
        <v>68.5</v>
      </c>
      <c r="G95" s="7">
        <v>40</v>
      </c>
    </row>
    <row r="96" spans="1:7" x14ac:dyDescent="0.3">
      <c r="A96" s="7">
        <v>70</v>
      </c>
      <c r="B96" s="7">
        <v>33.756256290461259</v>
      </c>
      <c r="C96" s="7">
        <v>-13.756256290461259</v>
      </c>
      <c r="D96" s="7">
        <v>-1.6077978395812405</v>
      </c>
      <c r="F96" s="7">
        <v>69.5</v>
      </c>
      <c r="G96" s="7">
        <v>40</v>
      </c>
    </row>
    <row r="97" spans="1:7" x14ac:dyDescent="0.3">
      <c r="A97" s="7">
        <v>71</v>
      </c>
      <c r="B97" s="7">
        <v>31.294222242955456</v>
      </c>
      <c r="C97" s="7">
        <v>4.7057777570445438</v>
      </c>
      <c r="D97" s="7">
        <v>0.54999988016884938</v>
      </c>
      <c r="F97" s="7">
        <v>70.5</v>
      </c>
      <c r="G97" s="7">
        <v>40</v>
      </c>
    </row>
    <row r="98" spans="1:7" x14ac:dyDescent="0.3">
      <c r="A98" s="7">
        <v>72</v>
      </c>
      <c r="B98" s="7">
        <v>36.89533246440142</v>
      </c>
      <c r="C98" s="7">
        <v>9.1046675355985798</v>
      </c>
      <c r="D98" s="7">
        <v>1.0641314384344036</v>
      </c>
      <c r="F98" s="7">
        <v>71.5</v>
      </c>
      <c r="G98" s="7">
        <v>40</v>
      </c>
    </row>
    <row r="99" spans="1:7" x14ac:dyDescent="0.3">
      <c r="A99" s="7">
        <v>73</v>
      </c>
      <c r="B99" s="7">
        <v>38.946579134789161</v>
      </c>
      <c r="C99" s="7">
        <v>6.053420865210839</v>
      </c>
      <c r="D99" s="7">
        <v>0.70750913501885948</v>
      </c>
      <c r="F99" s="7">
        <v>72.5</v>
      </c>
      <c r="G99" s="7">
        <v>40</v>
      </c>
    </row>
    <row r="100" spans="1:7" x14ac:dyDescent="0.3">
      <c r="A100" s="7">
        <v>74</v>
      </c>
      <c r="B100" s="7">
        <v>39.478924908253234</v>
      </c>
      <c r="C100" s="7">
        <v>-14.478924908253234</v>
      </c>
      <c r="D100" s="7">
        <v>-1.6922615932279921</v>
      </c>
      <c r="F100" s="7">
        <v>73.5</v>
      </c>
      <c r="G100" s="7">
        <v>40</v>
      </c>
    </row>
    <row r="101" spans="1:7" x14ac:dyDescent="0.3">
      <c r="A101" s="7">
        <v>75</v>
      </c>
      <c r="B101" s="7">
        <v>36.375509487924717</v>
      </c>
      <c r="C101" s="7">
        <v>-11.375509487924717</v>
      </c>
      <c r="D101" s="7">
        <v>-1.3295419329678686</v>
      </c>
      <c r="F101" s="7">
        <v>74.5</v>
      </c>
      <c r="G101" s="7">
        <v>40</v>
      </c>
    </row>
    <row r="102" spans="1:7" x14ac:dyDescent="0.3">
      <c r="A102" s="7">
        <v>76</v>
      </c>
      <c r="B102" s="7">
        <v>39.854051531759652</v>
      </c>
      <c r="C102" s="7">
        <v>12.145948468240348</v>
      </c>
      <c r="D102" s="7">
        <v>1.4195889706157192</v>
      </c>
      <c r="F102" s="7">
        <v>75.5</v>
      </c>
      <c r="G102" s="7">
        <v>40</v>
      </c>
    </row>
    <row r="103" spans="1:7" x14ac:dyDescent="0.3">
      <c r="A103" s="7">
        <v>77</v>
      </c>
      <c r="B103" s="7">
        <v>37.863183758621254</v>
      </c>
      <c r="C103" s="7">
        <v>0.13681624137874593</v>
      </c>
      <c r="D103" s="7">
        <v>1.5990750147691333E-2</v>
      </c>
      <c r="F103" s="7">
        <v>76.5</v>
      </c>
      <c r="G103" s="7">
        <v>40</v>
      </c>
    </row>
    <row r="104" spans="1:7" x14ac:dyDescent="0.3">
      <c r="A104" s="7">
        <v>78</v>
      </c>
      <c r="B104" s="7">
        <v>27.409800100897243</v>
      </c>
      <c r="C104" s="7">
        <v>-4.4098001008972432</v>
      </c>
      <c r="D104" s="7">
        <v>-0.51540673025436834</v>
      </c>
      <c r="F104" s="7">
        <v>77.5</v>
      </c>
      <c r="G104" s="7">
        <v>40</v>
      </c>
    </row>
    <row r="105" spans="1:7" x14ac:dyDescent="0.3">
      <c r="A105" s="7">
        <v>79</v>
      </c>
      <c r="B105" s="7">
        <v>36.558083658198882</v>
      </c>
      <c r="C105" s="7">
        <v>3.4419163418011181</v>
      </c>
      <c r="D105" s="7">
        <v>0.40228282619337907</v>
      </c>
      <c r="F105" s="7">
        <v>78.5</v>
      </c>
      <c r="G105" s="7">
        <v>40</v>
      </c>
    </row>
    <row r="106" spans="1:7" x14ac:dyDescent="0.3">
      <c r="A106" s="7">
        <v>80</v>
      </c>
      <c r="B106" s="7">
        <v>39.71949718691598</v>
      </c>
      <c r="C106" s="7">
        <v>-9.7194971869159801</v>
      </c>
      <c r="D106" s="7">
        <v>-1.1359912354770085</v>
      </c>
      <c r="F106" s="7">
        <v>79.5</v>
      </c>
      <c r="G106" s="7">
        <v>40</v>
      </c>
    </row>
    <row r="107" spans="1:7" x14ac:dyDescent="0.3">
      <c r="A107" s="7">
        <v>81</v>
      </c>
      <c r="B107" s="7">
        <v>30.201321735339747</v>
      </c>
      <c r="C107" s="7">
        <v>-3.2013217353397465</v>
      </c>
      <c r="D107" s="7">
        <v>-0.37416271267443263</v>
      </c>
      <c r="F107" s="7">
        <v>80.5</v>
      </c>
      <c r="G107" s="7">
        <v>40</v>
      </c>
    </row>
    <row r="108" spans="1:7" x14ac:dyDescent="0.3">
      <c r="A108" s="7">
        <v>82</v>
      </c>
      <c r="B108" s="7">
        <v>34.537263012190948</v>
      </c>
      <c r="C108" s="7">
        <v>-0.53726301219094807</v>
      </c>
      <c r="D108" s="7">
        <v>-6.2793996567692009E-2</v>
      </c>
      <c r="F108" s="7">
        <v>81.5</v>
      </c>
      <c r="G108" s="7">
        <v>45</v>
      </c>
    </row>
    <row r="109" spans="1:7" x14ac:dyDescent="0.3">
      <c r="A109" s="7">
        <v>83</v>
      </c>
      <c r="B109" s="7">
        <v>33.480023258186876</v>
      </c>
      <c r="C109" s="7">
        <v>-5.4800232581868755</v>
      </c>
      <c r="D109" s="7">
        <v>-0.64049181472994909</v>
      </c>
      <c r="F109" s="7">
        <v>82.5</v>
      </c>
      <c r="G109" s="7">
        <v>45</v>
      </c>
    </row>
    <row r="110" spans="1:7" x14ac:dyDescent="0.3">
      <c r="A110" s="7">
        <v>84</v>
      </c>
      <c r="B110" s="7">
        <v>33.756256290461259</v>
      </c>
      <c r="C110" s="7">
        <v>-13.756256290461259</v>
      </c>
      <c r="D110" s="7">
        <v>-1.6077978395812405</v>
      </c>
      <c r="F110" s="7">
        <v>83.5</v>
      </c>
      <c r="G110" s="7">
        <v>45</v>
      </c>
    </row>
    <row r="111" spans="1:7" x14ac:dyDescent="0.3">
      <c r="A111" s="7">
        <v>85</v>
      </c>
      <c r="B111" s="7">
        <v>32.587763873406288</v>
      </c>
      <c r="C111" s="7">
        <v>4.4122361265937116</v>
      </c>
      <c r="D111" s="7">
        <v>0.51569144702390557</v>
      </c>
      <c r="F111" s="7">
        <v>84.5</v>
      </c>
      <c r="G111" s="7">
        <v>45</v>
      </c>
    </row>
    <row r="112" spans="1:7" x14ac:dyDescent="0.3">
      <c r="A112" s="7">
        <v>86</v>
      </c>
      <c r="B112" s="7">
        <v>31.989331321950765</v>
      </c>
      <c r="C112" s="7">
        <v>5.0106686780492353</v>
      </c>
      <c r="D112" s="7">
        <v>0.58563479084139847</v>
      </c>
      <c r="F112" s="7">
        <v>85.5</v>
      </c>
      <c r="G112" s="7">
        <v>45</v>
      </c>
    </row>
    <row r="113" spans="1:7" x14ac:dyDescent="0.3">
      <c r="A113" s="7">
        <v>87</v>
      </c>
      <c r="B113" s="7">
        <v>32.107872052757216</v>
      </c>
      <c r="C113" s="7">
        <v>-6.1078720527572159</v>
      </c>
      <c r="D113" s="7">
        <v>-0.71387325762977683</v>
      </c>
      <c r="F113" s="7">
        <v>86.5</v>
      </c>
      <c r="G113" s="7">
        <v>46</v>
      </c>
    </row>
    <row r="114" spans="1:7" x14ac:dyDescent="0.3">
      <c r="A114" s="7">
        <v>88</v>
      </c>
      <c r="B114" s="7">
        <v>39.755157940527617</v>
      </c>
      <c r="C114" s="7">
        <v>11.244842059472383</v>
      </c>
      <c r="D114" s="7">
        <v>1.3142698411477287</v>
      </c>
      <c r="F114" s="7">
        <v>87.5</v>
      </c>
      <c r="G114" s="7">
        <v>46</v>
      </c>
    </row>
    <row r="115" spans="1:7" x14ac:dyDescent="0.3">
      <c r="A115" s="7">
        <v>89</v>
      </c>
      <c r="B115" s="7">
        <v>33.903169707123794</v>
      </c>
      <c r="C115" s="7">
        <v>-3.9031697071237943</v>
      </c>
      <c r="D115" s="7">
        <v>-0.45619299976143118</v>
      </c>
      <c r="F115" s="7">
        <v>88.5</v>
      </c>
      <c r="G115" s="7">
        <v>50</v>
      </c>
    </row>
    <row r="116" spans="1:7" x14ac:dyDescent="0.3">
      <c r="A116" s="7">
        <v>90</v>
      </c>
      <c r="B116" s="7">
        <v>36.558083658198882</v>
      </c>
      <c r="C116" s="7">
        <v>3.4419163418011181</v>
      </c>
      <c r="D116" s="7">
        <v>0.40228282619337907</v>
      </c>
      <c r="F116" s="7">
        <v>89.5</v>
      </c>
      <c r="G116" s="7">
        <v>50</v>
      </c>
    </row>
    <row r="117" spans="1:7" x14ac:dyDescent="0.3">
      <c r="A117" s="7">
        <v>91</v>
      </c>
      <c r="B117" s="7">
        <v>39.755157940527617</v>
      </c>
      <c r="C117" s="7">
        <v>11.244842059472383</v>
      </c>
      <c r="D117" s="7">
        <v>1.3142698411477287</v>
      </c>
      <c r="F117" s="7">
        <v>90.5</v>
      </c>
      <c r="G117" s="7">
        <v>50</v>
      </c>
    </row>
    <row r="118" spans="1:7" x14ac:dyDescent="0.3">
      <c r="A118" s="7">
        <v>92</v>
      </c>
      <c r="B118" s="7">
        <v>28.753578620470826</v>
      </c>
      <c r="C118" s="7">
        <v>4.2464213795291741</v>
      </c>
      <c r="D118" s="7">
        <v>0.49631142193045524</v>
      </c>
      <c r="F118" s="7">
        <v>91.5</v>
      </c>
      <c r="G118" s="7">
        <v>50</v>
      </c>
    </row>
    <row r="119" spans="1:7" x14ac:dyDescent="0.3">
      <c r="A119" s="7">
        <v>93</v>
      </c>
      <c r="B119" s="7">
        <v>36.558083658198882</v>
      </c>
      <c r="C119" s="7">
        <v>3.4419163418011181</v>
      </c>
      <c r="D119" s="7">
        <v>0.40228282619337907</v>
      </c>
      <c r="F119" s="7">
        <v>92.5</v>
      </c>
      <c r="G119" s="7">
        <v>51</v>
      </c>
    </row>
    <row r="120" spans="1:7" x14ac:dyDescent="0.3">
      <c r="A120" s="7">
        <v>94</v>
      </c>
      <c r="B120" s="7">
        <v>32.587763873406288</v>
      </c>
      <c r="C120" s="7">
        <v>4.4122361265937116</v>
      </c>
      <c r="D120" s="7">
        <v>0.51569144702390557</v>
      </c>
      <c r="F120" s="7">
        <v>93.5</v>
      </c>
      <c r="G120" s="7">
        <v>51</v>
      </c>
    </row>
    <row r="121" spans="1:7" x14ac:dyDescent="0.3">
      <c r="A121" s="7">
        <v>95</v>
      </c>
      <c r="B121" s="7">
        <v>30.80704235455082</v>
      </c>
      <c r="C121" s="7">
        <v>9.1929576454491801</v>
      </c>
      <c r="D121" s="7">
        <v>1.074450572134509</v>
      </c>
      <c r="F121" s="7">
        <v>94.5</v>
      </c>
      <c r="G121" s="7">
        <v>51</v>
      </c>
    </row>
    <row r="122" spans="1:7" x14ac:dyDescent="0.3">
      <c r="A122" s="7">
        <v>96</v>
      </c>
      <c r="B122" s="7">
        <v>32.107872052757216</v>
      </c>
      <c r="C122" s="7">
        <v>-6.1078720527572159</v>
      </c>
      <c r="D122" s="7">
        <v>-0.71387325762977683</v>
      </c>
      <c r="F122" s="7">
        <v>95.5</v>
      </c>
      <c r="G122" s="7">
        <v>51</v>
      </c>
    </row>
    <row r="123" spans="1:7" x14ac:dyDescent="0.3">
      <c r="A123" s="7">
        <v>97</v>
      </c>
      <c r="B123" s="7">
        <v>35.802431956785703</v>
      </c>
      <c r="C123" s="7">
        <v>-12.802431956785703</v>
      </c>
      <c r="D123" s="7">
        <v>-1.496317167031765</v>
      </c>
      <c r="F123" s="7">
        <v>96.5</v>
      </c>
      <c r="G123" s="7">
        <v>51</v>
      </c>
    </row>
    <row r="124" spans="1:7" x14ac:dyDescent="0.3">
      <c r="A124" s="7">
        <v>98</v>
      </c>
      <c r="B124" s="7">
        <v>30.79975428679527</v>
      </c>
      <c r="C124" s="7">
        <v>-3.7997542867952703</v>
      </c>
      <c r="D124" s="7">
        <v>-0.44410605649192547</v>
      </c>
      <c r="F124" s="7">
        <v>97.5</v>
      </c>
      <c r="G124" s="7">
        <v>51</v>
      </c>
    </row>
    <row r="125" spans="1:7" x14ac:dyDescent="0.3">
      <c r="A125" s="7">
        <v>99</v>
      </c>
      <c r="B125" s="7">
        <v>33.903169707123794</v>
      </c>
      <c r="C125" s="7">
        <v>-3.9031697071237943</v>
      </c>
      <c r="D125" s="7">
        <v>-0.45619299976143118</v>
      </c>
      <c r="F125" s="7">
        <v>98.5</v>
      </c>
      <c r="G125" s="7">
        <v>51</v>
      </c>
    </row>
    <row r="126" spans="1:7" ht="15" thickBot="1" x14ac:dyDescent="0.35">
      <c r="A126" s="8">
        <v>100</v>
      </c>
      <c r="B126" s="8">
        <v>39.755157940527617</v>
      </c>
      <c r="C126" s="8">
        <v>11.244842059472383</v>
      </c>
      <c r="D126" s="8">
        <v>1.3142698411477287</v>
      </c>
      <c r="F126" s="8">
        <v>99.5</v>
      </c>
      <c r="G126" s="8">
        <v>52</v>
      </c>
    </row>
  </sheetData>
  <sortState xmlns:xlrd2="http://schemas.microsoft.com/office/spreadsheetml/2017/richdata2" ref="G27:G126">
    <sortCondition ref="G2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7331-E57D-4472-A9D8-D9BFB3CD56AF}">
  <dimension ref="A1:I126"/>
  <sheetViews>
    <sheetView workbookViewId="0">
      <selection sqref="A1:I126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0.37467545142831926</v>
      </c>
    </row>
    <row r="5" spans="1:9" x14ac:dyDescent="0.3">
      <c r="A5" s="7" t="s">
        <v>9</v>
      </c>
      <c r="B5" s="7">
        <v>0.14038169390301483</v>
      </c>
    </row>
    <row r="6" spans="1:9" x14ac:dyDescent="0.3">
      <c r="A6" s="7" t="s">
        <v>10</v>
      </c>
      <c r="B6" s="7">
        <v>0.11351862183748405</v>
      </c>
    </row>
    <row r="7" spans="1:9" x14ac:dyDescent="0.3">
      <c r="A7" s="7" t="s">
        <v>11</v>
      </c>
      <c r="B7" s="7">
        <v>14.569787617870078</v>
      </c>
    </row>
    <row r="8" spans="1:9" ht="15" thickBot="1" x14ac:dyDescent="0.35">
      <c r="A8" s="8" t="s">
        <v>12</v>
      </c>
      <c r="B8" s="8">
        <v>100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3</v>
      </c>
      <c r="C12" s="7">
        <v>3327.9937219352905</v>
      </c>
      <c r="D12" s="7">
        <v>1109.3312406450968</v>
      </c>
      <c r="E12" s="7">
        <v>5.2258242676251792</v>
      </c>
      <c r="F12" s="7">
        <v>2.196593692361996E-3</v>
      </c>
    </row>
    <row r="13" spans="1:9" x14ac:dyDescent="0.3">
      <c r="A13" s="7" t="s">
        <v>15</v>
      </c>
      <c r="B13" s="7">
        <v>96</v>
      </c>
      <c r="C13" s="7">
        <v>20378.756278064666</v>
      </c>
      <c r="D13" s="7">
        <v>212.27871122984027</v>
      </c>
      <c r="E13" s="7"/>
      <c r="F13" s="7"/>
    </row>
    <row r="14" spans="1:9" ht="15" thickBot="1" x14ac:dyDescent="0.35">
      <c r="A14" s="8" t="s">
        <v>16</v>
      </c>
      <c r="B14" s="8">
        <v>99</v>
      </c>
      <c r="C14" s="8">
        <v>23706.749999999956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3">
      <c r="A17" s="7" t="s">
        <v>17</v>
      </c>
      <c r="B17" s="7">
        <v>17.618259386077945</v>
      </c>
      <c r="C17" s="7">
        <v>7.1763615984793407</v>
      </c>
      <c r="D17" s="7">
        <v>2.4550406420171504</v>
      </c>
      <c r="E17" s="7">
        <v>1.588669453180179E-2</v>
      </c>
      <c r="F17" s="7">
        <v>3.3732941992842385</v>
      </c>
      <c r="G17" s="7">
        <v>31.863224572871651</v>
      </c>
      <c r="H17" s="7">
        <v>3.3732941992842385</v>
      </c>
      <c r="I17" s="7">
        <v>31.863224572871651</v>
      </c>
    </row>
    <row r="18" spans="1:9" x14ac:dyDescent="0.3">
      <c r="A18" s="7" t="s">
        <v>1</v>
      </c>
      <c r="B18" s="7">
        <v>0.27808207376410365</v>
      </c>
      <c r="C18" s="7">
        <v>0.16877631160074621</v>
      </c>
      <c r="D18" s="7">
        <v>1.647636869929525</v>
      </c>
      <c r="E18" s="7">
        <v>0.10269663241611106</v>
      </c>
      <c r="F18" s="7">
        <v>-5.6936256920003092E-2</v>
      </c>
      <c r="G18" s="7">
        <v>0.61310040444821046</v>
      </c>
      <c r="H18" s="7">
        <v>-5.6936256920003092E-2</v>
      </c>
      <c r="I18" s="7">
        <v>0.61310040444821046</v>
      </c>
    </row>
    <row r="19" spans="1:9" x14ac:dyDescent="0.3">
      <c r="A19" s="7" t="s">
        <v>2</v>
      </c>
      <c r="B19" s="7">
        <v>1.5447380698764241</v>
      </c>
      <c r="C19" s="7">
        <v>0.41745538333877796</v>
      </c>
      <c r="D19" s="7">
        <v>3.7003668692010168</v>
      </c>
      <c r="E19" s="7">
        <v>3.5899383236694463E-4</v>
      </c>
      <c r="F19" s="7">
        <v>0.71609568318835692</v>
      </c>
      <c r="G19" s="7">
        <v>2.3733804565644911</v>
      </c>
      <c r="H19" s="7">
        <v>0.71609568318835692</v>
      </c>
      <c r="I19" s="7">
        <v>2.3733804565644911</v>
      </c>
    </row>
    <row r="20" spans="1:9" ht="15" thickBot="1" x14ac:dyDescent="0.35">
      <c r="A20" s="8" t="s">
        <v>3</v>
      </c>
      <c r="B20" s="8">
        <v>-1.0811742497530277</v>
      </c>
      <c r="C20" s="8">
        <v>0.78477155289443024</v>
      </c>
      <c r="D20" s="8">
        <v>-1.3776929678011283</v>
      </c>
      <c r="E20" s="8">
        <v>0.17150133411283747</v>
      </c>
      <c r="F20" s="8">
        <v>-2.6389334703775873</v>
      </c>
      <c r="G20" s="8">
        <v>0.47658497087153173</v>
      </c>
      <c r="H20" s="8">
        <v>-2.6389334703775873</v>
      </c>
      <c r="I20" s="8">
        <v>0.47658497087153173</v>
      </c>
    </row>
    <row r="24" spans="1:9" x14ac:dyDescent="0.3">
      <c r="A24" t="s">
        <v>30</v>
      </c>
      <c r="F24" t="s">
        <v>35</v>
      </c>
    </row>
    <row r="25" spans="1:9" ht="15" thickBot="1" x14ac:dyDescent="0.35"/>
    <row r="26" spans="1:9" x14ac:dyDescent="0.3">
      <c r="A26" s="9" t="s">
        <v>31</v>
      </c>
      <c r="B26" s="9" t="s">
        <v>38</v>
      </c>
      <c r="C26" s="9" t="s">
        <v>33</v>
      </c>
      <c r="D26" s="9" t="s">
        <v>34</v>
      </c>
      <c r="F26" s="9" t="s">
        <v>36</v>
      </c>
      <c r="G26" s="9" t="s">
        <v>4</v>
      </c>
    </row>
    <row r="27" spans="1:9" x14ac:dyDescent="0.3">
      <c r="A27" s="7">
        <v>1</v>
      </c>
      <c r="B27" s="7">
        <v>46.723659019235669</v>
      </c>
      <c r="C27" s="7">
        <v>-1.7236590192356687</v>
      </c>
      <c r="D27" s="7">
        <v>-0.12013792201398263</v>
      </c>
      <c r="F27" s="7">
        <v>0.5</v>
      </c>
      <c r="G27" s="7">
        <v>20</v>
      </c>
    </row>
    <row r="28" spans="1:9" x14ac:dyDescent="0.3">
      <c r="A28" s="7">
        <v>2</v>
      </c>
      <c r="B28" s="7">
        <v>42.644466057079576</v>
      </c>
      <c r="C28" s="7">
        <v>-2.6444660570795762</v>
      </c>
      <c r="D28" s="7">
        <v>-0.18431757870238741</v>
      </c>
      <c r="F28" s="7">
        <v>1.5</v>
      </c>
      <c r="G28" s="7">
        <v>20</v>
      </c>
    </row>
    <row r="29" spans="1:9" x14ac:dyDescent="0.3">
      <c r="A29" s="7">
        <v>3</v>
      </c>
      <c r="B29" s="7">
        <v>38.59843184878725</v>
      </c>
      <c r="C29" s="7">
        <v>-3.59843184878725</v>
      </c>
      <c r="D29" s="7">
        <v>-0.25080837915026527</v>
      </c>
      <c r="F29" s="7">
        <v>2.5</v>
      </c>
      <c r="G29" s="7">
        <v>20</v>
      </c>
    </row>
    <row r="30" spans="1:9" x14ac:dyDescent="0.3">
      <c r="A30" s="7">
        <v>4</v>
      </c>
      <c r="B30" s="7">
        <v>32.48062622597697</v>
      </c>
      <c r="C30" s="7">
        <v>-7.4806262259769696</v>
      </c>
      <c r="D30" s="7">
        <v>-0.52139482352530064</v>
      </c>
      <c r="F30" s="7">
        <v>3.5</v>
      </c>
      <c r="G30" s="7">
        <v>20</v>
      </c>
    </row>
    <row r="31" spans="1:9" x14ac:dyDescent="0.3">
      <c r="A31" s="7">
        <v>5</v>
      </c>
      <c r="B31" s="7">
        <v>51.140956345652583</v>
      </c>
      <c r="C31" s="7">
        <v>-11.140956345652583</v>
      </c>
      <c r="D31" s="7">
        <v>-0.77651747223688794</v>
      </c>
      <c r="F31" s="7">
        <v>4.5</v>
      </c>
      <c r="G31" s="7">
        <v>25</v>
      </c>
    </row>
    <row r="32" spans="1:9" x14ac:dyDescent="0.3">
      <c r="A32" s="7">
        <v>6</v>
      </c>
      <c r="B32" s="7">
        <v>42.613593103325869</v>
      </c>
      <c r="C32" s="7">
        <v>-7.6135931033258686</v>
      </c>
      <c r="D32" s="7">
        <v>-0.53066252912316791</v>
      </c>
      <c r="F32" s="7">
        <v>5.5</v>
      </c>
      <c r="G32" s="7">
        <v>25</v>
      </c>
    </row>
    <row r="33" spans="1:7" x14ac:dyDescent="0.3">
      <c r="A33" s="7">
        <v>7</v>
      </c>
      <c r="B33" s="7">
        <v>42.92254813084368</v>
      </c>
      <c r="C33" s="7">
        <v>-2.9225481308436798</v>
      </c>
      <c r="D33" s="7">
        <v>-0.20369971990231733</v>
      </c>
      <c r="F33" s="7">
        <v>6.5</v>
      </c>
      <c r="G33" s="7">
        <v>25</v>
      </c>
    </row>
    <row r="34" spans="1:7" x14ac:dyDescent="0.3">
      <c r="A34" s="7">
        <v>8</v>
      </c>
      <c r="B34" s="7">
        <v>40.419809466966747</v>
      </c>
      <c r="C34" s="7">
        <v>-5.4198094669667469</v>
      </c>
      <c r="D34" s="7">
        <v>-0.3777572244896949</v>
      </c>
      <c r="F34" s="7">
        <v>7.5</v>
      </c>
      <c r="G34" s="7">
        <v>25</v>
      </c>
    </row>
    <row r="35" spans="1:7" x14ac:dyDescent="0.3">
      <c r="A35" s="7">
        <v>9</v>
      </c>
      <c r="B35" s="7">
        <v>46.723659019235669</v>
      </c>
      <c r="C35" s="7">
        <v>-1.7236590192356687</v>
      </c>
      <c r="D35" s="7">
        <v>-0.12013792201398263</v>
      </c>
      <c r="F35" s="7">
        <v>8.5</v>
      </c>
      <c r="G35" s="7">
        <v>25</v>
      </c>
    </row>
    <row r="36" spans="1:7" x14ac:dyDescent="0.3">
      <c r="A36" s="7">
        <v>10</v>
      </c>
      <c r="B36" s="7">
        <v>43.664475116280855</v>
      </c>
      <c r="C36" s="7">
        <v>-18.664475116280855</v>
      </c>
      <c r="D36" s="7">
        <v>-1.3009018784620108</v>
      </c>
      <c r="F36" s="7">
        <v>9.5</v>
      </c>
      <c r="G36" s="7">
        <v>25</v>
      </c>
    </row>
    <row r="37" spans="1:7" x14ac:dyDescent="0.3">
      <c r="A37" s="7">
        <v>11</v>
      </c>
      <c r="B37" s="7">
        <v>46.50674213602332</v>
      </c>
      <c r="C37" s="7">
        <v>33.49325786397668</v>
      </c>
      <c r="D37" s="7">
        <v>2.3344584725585347</v>
      </c>
      <c r="F37" s="7">
        <v>10.5</v>
      </c>
      <c r="G37" s="7">
        <v>25</v>
      </c>
    </row>
    <row r="38" spans="1:7" x14ac:dyDescent="0.3">
      <c r="A38" s="7">
        <v>12</v>
      </c>
      <c r="B38" s="7">
        <v>45.209213186157285</v>
      </c>
      <c r="C38" s="7">
        <v>-20.209213186157285</v>
      </c>
      <c r="D38" s="7">
        <v>-1.4085691256958275</v>
      </c>
      <c r="F38" s="7">
        <v>11.5</v>
      </c>
      <c r="G38" s="7">
        <v>25</v>
      </c>
    </row>
    <row r="39" spans="1:7" x14ac:dyDescent="0.3">
      <c r="A39" s="7">
        <v>13</v>
      </c>
      <c r="B39" s="7">
        <v>51.140956345652583</v>
      </c>
      <c r="C39" s="7">
        <v>-11.140956345652583</v>
      </c>
      <c r="D39" s="7">
        <v>-0.77651747223688794</v>
      </c>
      <c r="F39" s="7">
        <v>12.5</v>
      </c>
      <c r="G39" s="7">
        <v>25</v>
      </c>
    </row>
    <row r="40" spans="1:7" x14ac:dyDescent="0.3">
      <c r="A40" s="7">
        <v>14</v>
      </c>
      <c r="B40" s="7">
        <v>37.701296819932487</v>
      </c>
      <c r="C40" s="7">
        <v>22.298703180067513</v>
      </c>
      <c r="D40" s="7">
        <v>1.5542052307119449</v>
      </c>
      <c r="F40" s="7">
        <v>13.5</v>
      </c>
      <c r="G40" s="7">
        <v>25</v>
      </c>
    </row>
    <row r="41" spans="1:7" x14ac:dyDescent="0.3">
      <c r="A41" s="7">
        <v>15</v>
      </c>
      <c r="B41" s="7">
        <v>51.140956345652583</v>
      </c>
      <c r="C41" s="7">
        <v>-11.140956345652583</v>
      </c>
      <c r="D41" s="7">
        <v>-0.77651747223688794</v>
      </c>
      <c r="F41" s="7">
        <v>14.5</v>
      </c>
      <c r="G41" s="7">
        <v>25</v>
      </c>
    </row>
    <row r="42" spans="1:7" x14ac:dyDescent="0.3">
      <c r="A42" s="7">
        <v>16</v>
      </c>
      <c r="B42" s="7">
        <v>46.50674213602332</v>
      </c>
      <c r="C42" s="7">
        <v>33.49325786397668</v>
      </c>
      <c r="D42" s="7">
        <v>2.3344584725585347</v>
      </c>
      <c r="F42" s="7">
        <v>15.5</v>
      </c>
      <c r="G42" s="7">
        <v>25</v>
      </c>
    </row>
    <row r="43" spans="1:7" x14ac:dyDescent="0.3">
      <c r="A43" s="7">
        <v>17</v>
      </c>
      <c r="B43" s="7">
        <v>38.59843184878725</v>
      </c>
      <c r="C43" s="7">
        <v>-3.59843184878725</v>
      </c>
      <c r="D43" s="7">
        <v>-0.25080837915026527</v>
      </c>
      <c r="F43" s="7">
        <v>16.5</v>
      </c>
      <c r="G43" s="7">
        <v>25</v>
      </c>
    </row>
    <row r="44" spans="1:7" x14ac:dyDescent="0.3">
      <c r="A44" s="7">
        <v>18</v>
      </c>
      <c r="B44" s="7">
        <v>35.817330019596547</v>
      </c>
      <c r="C44" s="7">
        <v>-0.81733001959654672</v>
      </c>
      <c r="D44" s="7">
        <v>-5.6967375251236622E-2</v>
      </c>
      <c r="F44" s="7">
        <v>17.5</v>
      </c>
      <c r="G44" s="7">
        <v>25</v>
      </c>
    </row>
    <row r="45" spans="1:7" x14ac:dyDescent="0.3">
      <c r="A45" s="7">
        <v>19</v>
      </c>
      <c r="B45" s="7">
        <v>34.025364295853393</v>
      </c>
      <c r="C45" s="7">
        <v>-9.0253642958533931</v>
      </c>
      <c r="D45" s="7">
        <v>-0.6290620707591168</v>
      </c>
      <c r="F45" s="7">
        <v>18.5</v>
      </c>
      <c r="G45" s="7">
        <v>26</v>
      </c>
    </row>
    <row r="46" spans="1:7" x14ac:dyDescent="0.3">
      <c r="A46" s="7">
        <v>20</v>
      </c>
      <c r="B46" s="7">
        <v>46.50674213602332</v>
      </c>
      <c r="C46" s="7">
        <v>33.49325786397668</v>
      </c>
      <c r="D46" s="7">
        <v>2.3344584725585347</v>
      </c>
      <c r="F46" s="7">
        <v>19.5</v>
      </c>
      <c r="G46" s="7">
        <v>30</v>
      </c>
    </row>
    <row r="47" spans="1:7" x14ac:dyDescent="0.3">
      <c r="A47" s="7">
        <v>21</v>
      </c>
      <c r="B47" s="7">
        <v>33.222272119864471</v>
      </c>
      <c r="C47" s="7">
        <v>-8.2222721198644706</v>
      </c>
      <c r="D47" s="7">
        <v>-0.57308706402502374</v>
      </c>
      <c r="F47" s="7">
        <v>20.5</v>
      </c>
      <c r="G47" s="7">
        <v>30</v>
      </c>
    </row>
    <row r="48" spans="1:7" x14ac:dyDescent="0.3">
      <c r="A48" s="7">
        <v>22</v>
      </c>
      <c r="B48" s="7">
        <v>40.636744884035437</v>
      </c>
      <c r="C48" s="7">
        <v>-10.636744884035437</v>
      </c>
      <c r="D48" s="7">
        <v>-0.74137425853956518</v>
      </c>
      <c r="F48" s="7">
        <v>21.5</v>
      </c>
      <c r="G48" s="7">
        <v>30</v>
      </c>
    </row>
    <row r="49" spans="1:7" x14ac:dyDescent="0.3">
      <c r="A49" s="7">
        <v>23</v>
      </c>
      <c r="B49" s="7">
        <v>51.140956345652583</v>
      </c>
      <c r="C49" s="7">
        <v>-11.140956345652583</v>
      </c>
      <c r="D49" s="7">
        <v>-0.77651747223688794</v>
      </c>
      <c r="F49" s="7">
        <v>22.5</v>
      </c>
      <c r="G49" s="7">
        <v>30</v>
      </c>
    </row>
    <row r="50" spans="1:7" x14ac:dyDescent="0.3">
      <c r="A50" s="7">
        <v>24</v>
      </c>
      <c r="B50" s="7">
        <v>39.091707188753006</v>
      </c>
      <c r="C50" s="7">
        <v>-4.0917071887530057</v>
      </c>
      <c r="D50" s="7">
        <v>-0.28518935222143871</v>
      </c>
      <c r="F50" s="7">
        <v>23.5</v>
      </c>
      <c r="G50" s="7">
        <v>30</v>
      </c>
    </row>
    <row r="51" spans="1:7" x14ac:dyDescent="0.3">
      <c r="A51" s="7">
        <v>25</v>
      </c>
      <c r="B51" s="7">
        <v>31.213108421359301</v>
      </c>
      <c r="C51" s="7">
        <v>-6.2131084213593013</v>
      </c>
      <c r="D51" s="7">
        <v>-0.43304964999439149</v>
      </c>
      <c r="F51" s="7">
        <v>24.5</v>
      </c>
      <c r="G51" s="7">
        <v>30</v>
      </c>
    </row>
    <row r="52" spans="1:7" x14ac:dyDescent="0.3">
      <c r="A52" s="7">
        <v>26</v>
      </c>
      <c r="B52" s="7">
        <v>40.636744884035437</v>
      </c>
      <c r="C52" s="7">
        <v>-10.636744884035437</v>
      </c>
      <c r="D52" s="7">
        <v>-0.74137425853956518</v>
      </c>
      <c r="F52" s="7">
        <v>25.5</v>
      </c>
      <c r="G52" s="7">
        <v>30</v>
      </c>
    </row>
    <row r="53" spans="1:7" x14ac:dyDescent="0.3">
      <c r="A53" s="7">
        <v>27</v>
      </c>
      <c r="B53" s="7">
        <v>51.140956345652583</v>
      </c>
      <c r="C53" s="7">
        <v>-11.140956345652583</v>
      </c>
      <c r="D53" s="7">
        <v>-0.77651747223688794</v>
      </c>
      <c r="F53" s="7">
        <v>26.5</v>
      </c>
      <c r="G53" s="7">
        <v>30</v>
      </c>
    </row>
    <row r="54" spans="1:7" x14ac:dyDescent="0.3">
      <c r="A54" s="7">
        <v>28</v>
      </c>
      <c r="B54" s="7">
        <v>46.723659019235669</v>
      </c>
      <c r="C54" s="7">
        <v>-1.7236590192356687</v>
      </c>
      <c r="D54" s="7">
        <v>-0.12013792201398263</v>
      </c>
      <c r="F54" s="7">
        <v>27.5</v>
      </c>
      <c r="G54" s="7">
        <v>30</v>
      </c>
    </row>
    <row r="55" spans="1:7" x14ac:dyDescent="0.3">
      <c r="A55" s="7">
        <v>29</v>
      </c>
      <c r="B55" s="7">
        <v>40.636445258629429</v>
      </c>
      <c r="C55" s="7">
        <v>-5.6364452586294291</v>
      </c>
      <c r="D55" s="7">
        <v>-0.39285659945525486</v>
      </c>
      <c r="F55" s="7">
        <v>28.5</v>
      </c>
      <c r="G55" s="7">
        <v>30</v>
      </c>
    </row>
    <row r="56" spans="1:7" x14ac:dyDescent="0.3">
      <c r="A56" s="7">
        <v>30</v>
      </c>
      <c r="B56" s="7">
        <v>46.723659019235669</v>
      </c>
      <c r="C56" s="7">
        <v>-1.7236590192356687</v>
      </c>
      <c r="D56" s="7">
        <v>-0.12013792201398263</v>
      </c>
      <c r="F56" s="7">
        <v>29.5</v>
      </c>
      <c r="G56" s="7">
        <v>30</v>
      </c>
    </row>
    <row r="57" spans="1:7" x14ac:dyDescent="0.3">
      <c r="A57" s="7">
        <v>31</v>
      </c>
      <c r="B57" s="7">
        <v>33.994509875956012</v>
      </c>
      <c r="C57" s="7">
        <v>1.0054901240439875</v>
      </c>
      <c r="D57" s="7">
        <v>7.0082013182509936E-2</v>
      </c>
      <c r="F57" s="7">
        <v>30.5</v>
      </c>
      <c r="G57" s="7">
        <v>30</v>
      </c>
    </row>
    <row r="58" spans="1:7" x14ac:dyDescent="0.3">
      <c r="A58" s="7">
        <v>32</v>
      </c>
      <c r="B58" s="7">
        <v>51.140956345652583</v>
      </c>
      <c r="C58" s="7">
        <v>-11.140956345652583</v>
      </c>
      <c r="D58" s="7">
        <v>-0.77651747223688794</v>
      </c>
      <c r="F58" s="7">
        <v>31.5</v>
      </c>
      <c r="G58" s="7">
        <v>34</v>
      </c>
    </row>
    <row r="59" spans="1:7" x14ac:dyDescent="0.3">
      <c r="A59" s="7">
        <v>33</v>
      </c>
      <c r="B59" s="7">
        <v>39.431235544618531</v>
      </c>
      <c r="C59" s="7">
        <v>10.568764455381469</v>
      </c>
      <c r="D59" s="7">
        <v>0.73663606650450186</v>
      </c>
      <c r="F59" s="7">
        <v>32.5</v>
      </c>
      <c r="G59" s="7">
        <v>34</v>
      </c>
    </row>
    <row r="60" spans="1:7" x14ac:dyDescent="0.3">
      <c r="A60" s="7">
        <v>34</v>
      </c>
      <c r="B60" s="7">
        <v>31.213108421359301</v>
      </c>
      <c r="C60" s="7">
        <v>-6.2131084213593013</v>
      </c>
      <c r="D60" s="7">
        <v>-0.43304964999439149</v>
      </c>
      <c r="F60" s="7">
        <v>33.5</v>
      </c>
      <c r="G60" s="7">
        <v>35</v>
      </c>
    </row>
    <row r="61" spans="1:7" x14ac:dyDescent="0.3">
      <c r="A61" s="7">
        <v>35</v>
      </c>
      <c r="B61" s="7">
        <v>42.613593103325869</v>
      </c>
      <c r="C61" s="7">
        <v>-7.6135931033258686</v>
      </c>
      <c r="D61" s="7">
        <v>-0.53066252912316791</v>
      </c>
      <c r="F61" s="7">
        <v>34.5</v>
      </c>
      <c r="G61" s="7">
        <v>35</v>
      </c>
    </row>
    <row r="62" spans="1:7" x14ac:dyDescent="0.3">
      <c r="A62" s="7">
        <v>36</v>
      </c>
      <c r="B62" s="7">
        <v>40.636744884035437</v>
      </c>
      <c r="C62" s="7">
        <v>-10.636744884035437</v>
      </c>
      <c r="D62" s="7">
        <v>-0.74137425853956518</v>
      </c>
      <c r="F62" s="7">
        <v>35.5</v>
      </c>
      <c r="G62" s="7">
        <v>35</v>
      </c>
    </row>
    <row r="63" spans="1:7" x14ac:dyDescent="0.3">
      <c r="A63" s="7">
        <v>37</v>
      </c>
      <c r="B63" s="7">
        <v>46.723659019235669</v>
      </c>
      <c r="C63" s="7">
        <v>-1.7236590192356687</v>
      </c>
      <c r="D63" s="7">
        <v>-0.12013792201398263</v>
      </c>
      <c r="F63" s="7">
        <v>36.5</v>
      </c>
      <c r="G63" s="7">
        <v>35</v>
      </c>
    </row>
    <row r="64" spans="1:7" x14ac:dyDescent="0.3">
      <c r="A64" s="7">
        <v>38</v>
      </c>
      <c r="B64" s="7">
        <v>30.966180392898586</v>
      </c>
      <c r="C64" s="7">
        <v>-0.96618039289858615</v>
      </c>
      <c r="D64" s="7">
        <v>-6.7342150273411477E-2</v>
      </c>
      <c r="F64" s="7">
        <v>37.5</v>
      </c>
      <c r="G64" s="7">
        <v>35</v>
      </c>
    </row>
    <row r="65" spans="1:7" x14ac:dyDescent="0.3">
      <c r="A65" s="7">
        <v>39</v>
      </c>
      <c r="B65" s="7">
        <v>40.914826957799541</v>
      </c>
      <c r="C65" s="7">
        <v>-10.914826957799541</v>
      </c>
      <c r="D65" s="7">
        <v>-0.76075639973949516</v>
      </c>
      <c r="F65" s="7">
        <v>38.5</v>
      </c>
      <c r="G65" s="7">
        <v>35</v>
      </c>
    </row>
    <row r="66" spans="1:7" x14ac:dyDescent="0.3">
      <c r="A66" s="7">
        <v>40</v>
      </c>
      <c r="B66" s="7">
        <v>31.213108421359301</v>
      </c>
      <c r="C66" s="7">
        <v>-6.2131084213593013</v>
      </c>
      <c r="D66" s="7">
        <v>-0.43304964999439149</v>
      </c>
      <c r="F66" s="7">
        <v>39.5</v>
      </c>
      <c r="G66" s="7">
        <v>35</v>
      </c>
    </row>
    <row r="67" spans="1:7" x14ac:dyDescent="0.3">
      <c r="A67" s="7">
        <v>41</v>
      </c>
      <c r="B67" s="7">
        <v>38.195733593809599</v>
      </c>
      <c r="C67" s="7">
        <v>6.8042664061904006</v>
      </c>
      <c r="D67" s="7">
        <v>0.47425298028594459</v>
      </c>
      <c r="F67" s="7">
        <v>40.5</v>
      </c>
      <c r="G67" s="7">
        <v>35</v>
      </c>
    </row>
    <row r="68" spans="1:7" x14ac:dyDescent="0.3">
      <c r="A68" s="7">
        <v>42</v>
      </c>
      <c r="B68" s="7">
        <v>33.994509875956012</v>
      </c>
      <c r="C68" s="7">
        <v>1.0054901240439875</v>
      </c>
      <c r="D68" s="7">
        <v>7.0082013182509936E-2</v>
      </c>
      <c r="F68" s="7">
        <v>41.5</v>
      </c>
      <c r="G68" s="7">
        <v>35</v>
      </c>
    </row>
    <row r="69" spans="1:7" x14ac:dyDescent="0.3">
      <c r="A69" s="7">
        <v>43</v>
      </c>
      <c r="B69" s="7">
        <v>40.914527332393533</v>
      </c>
      <c r="C69" s="7">
        <v>-5.9145273323935328</v>
      </c>
      <c r="D69" s="7">
        <v>-0.41223874065518473</v>
      </c>
      <c r="F69" s="7">
        <v>42.5</v>
      </c>
      <c r="G69" s="7">
        <v>35</v>
      </c>
    </row>
    <row r="70" spans="1:7" x14ac:dyDescent="0.3">
      <c r="A70" s="7">
        <v>44</v>
      </c>
      <c r="B70" s="7">
        <v>37.701296819932487</v>
      </c>
      <c r="C70" s="7">
        <v>22.298703180067513</v>
      </c>
      <c r="D70" s="7">
        <v>1.5542052307119449</v>
      </c>
      <c r="F70" s="7">
        <v>43.5</v>
      </c>
      <c r="G70" s="7">
        <v>35</v>
      </c>
    </row>
    <row r="71" spans="1:7" x14ac:dyDescent="0.3">
      <c r="A71" s="7">
        <v>45</v>
      </c>
      <c r="B71" s="7">
        <v>37.701296819932487</v>
      </c>
      <c r="C71" s="7">
        <v>22.298703180067513</v>
      </c>
      <c r="D71" s="7">
        <v>1.5542052307119449</v>
      </c>
      <c r="F71" s="7">
        <v>44.5</v>
      </c>
      <c r="G71" s="7">
        <v>35</v>
      </c>
    </row>
    <row r="72" spans="1:7" x14ac:dyDescent="0.3">
      <c r="A72" s="7">
        <v>46</v>
      </c>
      <c r="B72" s="7">
        <v>43.664475116280855</v>
      </c>
      <c r="C72" s="7">
        <v>-17.664475116280855</v>
      </c>
      <c r="D72" s="7">
        <v>-1.2312025233846615</v>
      </c>
      <c r="F72" s="7">
        <v>45.5</v>
      </c>
      <c r="G72" s="7">
        <v>35</v>
      </c>
    </row>
    <row r="73" spans="1:7" x14ac:dyDescent="0.3">
      <c r="A73" s="7">
        <v>47</v>
      </c>
      <c r="B73" s="7">
        <v>37.701296819932487</v>
      </c>
      <c r="C73" s="7">
        <v>22.298703180067513</v>
      </c>
      <c r="D73" s="7">
        <v>1.5542052307119449</v>
      </c>
      <c r="F73" s="7">
        <v>46.5</v>
      </c>
      <c r="G73" s="7">
        <v>35</v>
      </c>
    </row>
    <row r="74" spans="1:7" x14ac:dyDescent="0.3">
      <c r="A74" s="7">
        <v>48</v>
      </c>
      <c r="B74" s="7">
        <v>38.380353531663545</v>
      </c>
      <c r="C74" s="7">
        <v>-18.380353531663545</v>
      </c>
      <c r="D74" s="7">
        <v>-1.2810987872506299</v>
      </c>
      <c r="F74" s="7">
        <v>47.5</v>
      </c>
      <c r="G74" s="7">
        <v>35</v>
      </c>
    </row>
    <row r="75" spans="1:7" x14ac:dyDescent="0.3">
      <c r="A75" s="7">
        <v>49</v>
      </c>
      <c r="B75" s="7">
        <v>43.664475116280855</v>
      </c>
      <c r="C75" s="7">
        <v>-18.664475116280855</v>
      </c>
      <c r="D75" s="7">
        <v>-1.3009018784620108</v>
      </c>
      <c r="F75" s="7">
        <v>48.5</v>
      </c>
      <c r="G75" s="7">
        <v>35</v>
      </c>
    </row>
    <row r="76" spans="1:7" x14ac:dyDescent="0.3">
      <c r="A76" s="7">
        <v>50</v>
      </c>
      <c r="B76" s="7">
        <v>37.886497474742107</v>
      </c>
      <c r="C76" s="7">
        <v>12.113502525257893</v>
      </c>
      <c r="D76" s="7">
        <v>0.84430331373831802</v>
      </c>
      <c r="F76" s="7">
        <v>49.5</v>
      </c>
      <c r="G76" s="7">
        <v>35</v>
      </c>
    </row>
    <row r="77" spans="1:7" x14ac:dyDescent="0.3">
      <c r="A77" s="7">
        <v>51</v>
      </c>
      <c r="B77" s="7">
        <v>37.701296819932487</v>
      </c>
      <c r="C77" s="7">
        <v>22.298703180067513</v>
      </c>
      <c r="D77" s="7">
        <v>1.5542052307119449</v>
      </c>
      <c r="F77" s="7">
        <v>50.5</v>
      </c>
      <c r="G77" s="7">
        <v>35</v>
      </c>
    </row>
    <row r="78" spans="1:7" x14ac:dyDescent="0.3">
      <c r="A78" s="7">
        <v>52</v>
      </c>
      <c r="B78" s="7">
        <v>40.82192700498873</v>
      </c>
      <c r="C78" s="7">
        <v>-5.8219270049887299</v>
      </c>
      <c r="D78" s="7">
        <v>-0.40578455755511861</v>
      </c>
      <c r="F78" s="7">
        <v>51.5</v>
      </c>
      <c r="G78" s="7">
        <v>35</v>
      </c>
    </row>
    <row r="79" spans="1:7" x14ac:dyDescent="0.3">
      <c r="A79" s="7">
        <v>53</v>
      </c>
      <c r="B79" s="7">
        <v>37.701296819932487</v>
      </c>
      <c r="C79" s="7">
        <v>22.298703180067513</v>
      </c>
      <c r="D79" s="7">
        <v>1.5542052307119449</v>
      </c>
      <c r="F79" s="7">
        <v>52.5</v>
      </c>
      <c r="G79" s="7">
        <v>35</v>
      </c>
    </row>
    <row r="80" spans="1:7" x14ac:dyDescent="0.3">
      <c r="A80" s="7">
        <v>54</v>
      </c>
      <c r="B80" s="7">
        <v>38.380353531663545</v>
      </c>
      <c r="C80" s="7">
        <v>-18.380353531663545</v>
      </c>
      <c r="D80" s="7">
        <v>-1.2810987872506299</v>
      </c>
      <c r="F80" s="7">
        <v>53.5</v>
      </c>
      <c r="G80" s="7">
        <v>35</v>
      </c>
    </row>
    <row r="81" spans="1:7" x14ac:dyDescent="0.3">
      <c r="A81" s="7">
        <v>55</v>
      </c>
      <c r="B81" s="7">
        <v>37.608415400978004</v>
      </c>
      <c r="C81" s="7">
        <v>12.391584599021996</v>
      </c>
      <c r="D81" s="7">
        <v>0.863685454938248</v>
      </c>
      <c r="F81" s="7">
        <v>54.5</v>
      </c>
      <c r="G81" s="7">
        <v>35</v>
      </c>
    </row>
    <row r="82" spans="1:7" x14ac:dyDescent="0.3">
      <c r="A82" s="7">
        <v>56</v>
      </c>
      <c r="B82" s="7">
        <v>33.994509875956012</v>
      </c>
      <c r="C82" s="7">
        <v>1.0054901240439875</v>
      </c>
      <c r="D82" s="7">
        <v>7.0082013182509936E-2</v>
      </c>
      <c r="F82" s="7">
        <v>55.5</v>
      </c>
      <c r="G82" s="7">
        <v>35</v>
      </c>
    </row>
    <row r="83" spans="1:7" x14ac:dyDescent="0.3">
      <c r="A83" s="7">
        <v>57</v>
      </c>
      <c r="B83" s="7">
        <v>46.723659019235669</v>
      </c>
      <c r="C83" s="7">
        <v>-1.7236590192356687</v>
      </c>
      <c r="D83" s="7">
        <v>-0.12013792201398263</v>
      </c>
      <c r="F83" s="7">
        <v>56.5</v>
      </c>
      <c r="G83" s="7">
        <v>35</v>
      </c>
    </row>
    <row r="84" spans="1:7" x14ac:dyDescent="0.3">
      <c r="A84" s="7">
        <v>58</v>
      </c>
      <c r="B84" s="7">
        <v>41.96454753684317</v>
      </c>
      <c r="C84" s="7">
        <v>-6.9645475368431704</v>
      </c>
      <c r="D84" s="7">
        <v>-0.485424471723511</v>
      </c>
      <c r="F84" s="7">
        <v>57.5</v>
      </c>
      <c r="G84" s="7">
        <v>35</v>
      </c>
    </row>
    <row r="85" spans="1:7" x14ac:dyDescent="0.3">
      <c r="A85" s="7">
        <v>59</v>
      </c>
      <c r="B85" s="7">
        <v>31.460336075226024</v>
      </c>
      <c r="C85" s="7">
        <v>-1.4603360752260244</v>
      </c>
      <c r="D85" s="7">
        <v>-0.10178448263944144</v>
      </c>
      <c r="F85" s="7">
        <v>58.5</v>
      </c>
      <c r="G85" s="7">
        <v>36</v>
      </c>
    </row>
    <row r="86" spans="1:7" x14ac:dyDescent="0.3">
      <c r="A86" s="7">
        <v>60</v>
      </c>
      <c r="B86" s="7">
        <v>31.985627269000521</v>
      </c>
      <c r="C86" s="7">
        <v>23.014372730999479</v>
      </c>
      <c r="D86" s="7">
        <v>1.6040869368603994</v>
      </c>
      <c r="F86" s="7">
        <v>59.5</v>
      </c>
      <c r="G86" s="7">
        <v>40</v>
      </c>
    </row>
    <row r="87" spans="1:7" x14ac:dyDescent="0.3">
      <c r="A87" s="7">
        <v>61</v>
      </c>
      <c r="B87" s="7">
        <v>46.50674213602332</v>
      </c>
      <c r="C87" s="7">
        <v>33.49325786397668</v>
      </c>
      <c r="D87" s="7">
        <v>2.3344584725585347</v>
      </c>
      <c r="F87" s="7">
        <v>60.5</v>
      </c>
      <c r="G87" s="7">
        <v>40</v>
      </c>
    </row>
    <row r="88" spans="1:7" x14ac:dyDescent="0.3">
      <c r="A88" s="7">
        <v>62</v>
      </c>
      <c r="B88" s="7">
        <v>46.50674213602332</v>
      </c>
      <c r="C88" s="7">
        <v>33.49325786397668</v>
      </c>
      <c r="D88" s="7">
        <v>2.3344584725585347</v>
      </c>
      <c r="F88" s="7">
        <v>61.5</v>
      </c>
      <c r="G88" s="7">
        <v>40</v>
      </c>
    </row>
    <row r="89" spans="1:7" x14ac:dyDescent="0.3">
      <c r="A89" s="7">
        <v>63</v>
      </c>
      <c r="B89" s="7">
        <v>38.843917351786942</v>
      </c>
      <c r="C89" s="7">
        <v>-18.843917351786942</v>
      </c>
      <c r="D89" s="7">
        <v>-1.313408886550423</v>
      </c>
      <c r="F89" s="7">
        <v>62.5</v>
      </c>
      <c r="G89" s="7">
        <v>40</v>
      </c>
    </row>
    <row r="90" spans="1:7" x14ac:dyDescent="0.3">
      <c r="A90" s="7">
        <v>64</v>
      </c>
      <c r="B90" s="7">
        <v>31.213108421359301</v>
      </c>
      <c r="C90" s="7">
        <v>-6.2131084213593013</v>
      </c>
      <c r="D90" s="7">
        <v>-0.43304964999439149</v>
      </c>
      <c r="F90" s="7">
        <v>63.5</v>
      </c>
      <c r="G90" s="7">
        <v>40</v>
      </c>
    </row>
    <row r="91" spans="1:7" x14ac:dyDescent="0.3">
      <c r="A91" s="7">
        <v>65</v>
      </c>
      <c r="B91" s="7">
        <v>51.140956345652583</v>
      </c>
      <c r="C91" s="7">
        <v>-11.140956345652583</v>
      </c>
      <c r="D91" s="7">
        <v>-0.77651747223688794</v>
      </c>
      <c r="F91" s="7">
        <v>64.5</v>
      </c>
      <c r="G91" s="7">
        <v>40</v>
      </c>
    </row>
    <row r="92" spans="1:7" x14ac:dyDescent="0.3">
      <c r="A92" s="7">
        <v>66</v>
      </c>
      <c r="B92" s="7">
        <v>38.59843184878725</v>
      </c>
      <c r="C92" s="7">
        <v>-3.59843184878725</v>
      </c>
      <c r="D92" s="7">
        <v>-0.25080837915026527</v>
      </c>
      <c r="F92" s="7">
        <v>65.5</v>
      </c>
      <c r="G92" s="7">
        <v>40</v>
      </c>
    </row>
    <row r="93" spans="1:7" x14ac:dyDescent="0.3">
      <c r="A93" s="7">
        <v>67</v>
      </c>
      <c r="B93" s="7">
        <v>40.636744884035437</v>
      </c>
      <c r="C93" s="7">
        <v>-10.636744884035437</v>
      </c>
      <c r="D93" s="7">
        <v>-0.74137425853956518</v>
      </c>
      <c r="F93" s="7">
        <v>66.5</v>
      </c>
      <c r="G93" s="7">
        <v>40</v>
      </c>
    </row>
    <row r="94" spans="1:7" x14ac:dyDescent="0.3">
      <c r="A94" s="7">
        <v>68</v>
      </c>
      <c r="B94" s="7">
        <v>45.209213186157285</v>
      </c>
      <c r="C94" s="7">
        <v>-20.209213186157285</v>
      </c>
      <c r="D94" s="7">
        <v>-1.4085691256958275</v>
      </c>
      <c r="F94" s="7">
        <v>67.5</v>
      </c>
      <c r="G94" s="7">
        <v>40</v>
      </c>
    </row>
    <row r="95" spans="1:7" x14ac:dyDescent="0.3">
      <c r="A95" s="7">
        <v>69</v>
      </c>
      <c r="B95" s="7">
        <v>32.913335626202986</v>
      </c>
      <c r="C95" s="7">
        <v>1.0866643737970136</v>
      </c>
      <c r="D95" s="7">
        <v>7.5739806039183552E-2</v>
      </c>
      <c r="F95" s="7">
        <v>68.5</v>
      </c>
      <c r="G95" s="7">
        <v>40</v>
      </c>
    </row>
    <row r="96" spans="1:7" x14ac:dyDescent="0.3">
      <c r="A96" s="7">
        <v>70</v>
      </c>
      <c r="B96" s="7">
        <v>31.213108421359301</v>
      </c>
      <c r="C96" s="7">
        <v>-6.2131084213593013</v>
      </c>
      <c r="D96" s="7">
        <v>-0.43304964999439149</v>
      </c>
      <c r="F96" s="7">
        <v>69.5</v>
      </c>
      <c r="G96" s="7">
        <v>40</v>
      </c>
    </row>
    <row r="97" spans="1:7" x14ac:dyDescent="0.3">
      <c r="A97" s="7">
        <v>71</v>
      </c>
      <c r="B97" s="7">
        <v>42.92254813084368</v>
      </c>
      <c r="C97" s="7">
        <v>-2.9225481308436798</v>
      </c>
      <c r="D97" s="7">
        <v>-0.20369971990231733</v>
      </c>
      <c r="F97" s="7">
        <v>70.5</v>
      </c>
      <c r="G97" s="7">
        <v>45</v>
      </c>
    </row>
    <row r="98" spans="1:7" x14ac:dyDescent="0.3">
      <c r="A98" s="7">
        <v>72</v>
      </c>
      <c r="B98" s="7">
        <v>35.817330019596547</v>
      </c>
      <c r="C98" s="7">
        <v>-0.81733001959654672</v>
      </c>
      <c r="D98" s="7">
        <v>-5.6967375251236622E-2</v>
      </c>
      <c r="F98" s="7">
        <v>71.5</v>
      </c>
      <c r="G98" s="7">
        <v>45</v>
      </c>
    </row>
    <row r="99" spans="1:7" x14ac:dyDescent="0.3">
      <c r="A99" s="7">
        <v>73</v>
      </c>
      <c r="B99" s="7">
        <v>32.913335626202986</v>
      </c>
      <c r="C99" s="7">
        <v>1.0866643737970136</v>
      </c>
      <c r="D99" s="7">
        <v>7.5739806039183552E-2</v>
      </c>
      <c r="F99" s="7">
        <v>72.5</v>
      </c>
      <c r="G99" s="7">
        <v>45</v>
      </c>
    </row>
    <row r="100" spans="1:7" x14ac:dyDescent="0.3">
      <c r="A100" s="7">
        <v>74</v>
      </c>
      <c r="B100" s="7">
        <v>35.538948320426428</v>
      </c>
      <c r="C100" s="7">
        <v>24.461051679573572</v>
      </c>
      <c r="D100" s="7">
        <v>1.7049195265799915</v>
      </c>
      <c r="F100" s="7">
        <v>73.5</v>
      </c>
      <c r="G100" s="7">
        <v>45</v>
      </c>
    </row>
    <row r="101" spans="1:7" x14ac:dyDescent="0.3">
      <c r="A101" s="7">
        <v>75</v>
      </c>
      <c r="B101" s="7">
        <v>37.701296819932487</v>
      </c>
      <c r="C101" s="7">
        <v>22.298703180067513</v>
      </c>
      <c r="D101" s="7">
        <v>1.5542052307119449</v>
      </c>
      <c r="F101" s="7">
        <v>74.5</v>
      </c>
      <c r="G101" s="7">
        <v>45</v>
      </c>
    </row>
    <row r="102" spans="1:7" x14ac:dyDescent="0.3">
      <c r="A102" s="7">
        <v>76</v>
      </c>
      <c r="B102" s="7">
        <v>38.876513922551354</v>
      </c>
      <c r="C102" s="7">
        <v>-2.8765139225513536</v>
      </c>
      <c r="D102" s="7">
        <v>-0.20049116527284583</v>
      </c>
      <c r="F102" s="7">
        <v>75.5</v>
      </c>
      <c r="G102" s="7">
        <v>45</v>
      </c>
    </row>
    <row r="103" spans="1:7" x14ac:dyDescent="0.3">
      <c r="A103" s="7">
        <v>77</v>
      </c>
      <c r="B103" s="7">
        <v>48.268397089112092</v>
      </c>
      <c r="C103" s="7">
        <v>-3.2683970891120921</v>
      </c>
      <c r="D103" s="7">
        <v>-0.22780516924779878</v>
      </c>
      <c r="F103" s="7">
        <v>76.5</v>
      </c>
      <c r="G103" s="7">
        <v>45</v>
      </c>
    </row>
    <row r="104" spans="1:7" x14ac:dyDescent="0.3">
      <c r="A104" s="7">
        <v>78</v>
      </c>
      <c r="B104" s="7">
        <v>38.380353531663545</v>
      </c>
      <c r="C104" s="7">
        <v>-18.380353531663545</v>
      </c>
      <c r="D104" s="7">
        <v>-1.2810987872506299</v>
      </c>
      <c r="F104" s="7">
        <v>77.5</v>
      </c>
      <c r="G104" s="7">
        <v>45</v>
      </c>
    </row>
    <row r="105" spans="1:7" x14ac:dyDescent="0.3">
      <c r="A105" s="7">
        <v>79</v>
      </c>
      <c r="B105" s="7">
        <v>46.50674213602332</v>
      </c>
      <c r="C105" s="7">
        <v>33.49325786397668</v>
      </c>
      <c r="D105" s="7">
        <v>2.3344584725585347</v>
      </c>
      <c r="F105" s="7">
        <v>78.5</v>
      </c>
      <c r="G105" s="7">
        <v>45</v>
      </c>
    </row>
    <row r="106" spans="1:7" x14ac:dyDescent="0.3">
      <c r="A106" s="7">
        <v>80</v>
      </c>
      <c r="B106" s="7">
        <v>33.222272119864471</v>
      </c>
      <c r="C106" s="7">
        <v>-8.2222721198644706</v>
      </c>
      <c r="D106" s="7">
        <v>-0.57308706402502374</v>
      </c>
      <c r="F106" s="7">
        <v>79.5</v>
      </c>
      <c r="G106" s="7">
        <v>50</v>
      </c>
    </row>
    <row r="107" spans="1:7" x14ac:dyDescent="0.3">
      <c r="A107" s="7">
        <v>81</v>
      </c>
      <c r="B107" s="7">
        <v>41.96454753684317</v>
      </c>
      <c r="C107" s="7">
        <v>-6.9645475368431704</v>
      </c>
      <c r="D107" s="7">
        <v>-0.485424471723511</v>
      </c>
      <c r="F107" s="7">
        <v>80.5</v>
      </c>
      <c r="G107" s="7">
        <v>50</v>
      </c>
    </row>
    <row r="108" spans="1:7" x14ac:dyDescent="0.3">
      <c r="A108" s="7">
        <v>82</v>
      </c>
      <c r="B108" s="7">
        <v>38.195733593809599</v>
      </c>
      <c r="C108" s="7">
        <v>6.8042664061904006</v>
      </c>
      <c r="D108" s="7">
        <v>0.47425298028594459</v>
      </c>
      <c r="F108" s="7">
        <v>81.5</v>
      </c>
      <c r="G108" s="7">
        <v>50</v>
      </c>
    </row>
    <row r="109" spans="1:7" x14ac:dyDescent="0.3">
      <c r="A109" s="7">
        <v>83</v>
      </c>
      <c r="B109" s="7">
        <v>37.608415400978004</v>
      </c>
      <c r="C109" s="7">
        <v>12.391584599021996</v>
      </c>
      <c r="D109" s="7">
        <v>0.863685454938248</v>
      </c>
      <c r="F109" s="7">
        <v>82.5</v>
      </c>
      <c r="G109" s="7">
        <v>50</v>
      </c>
    </row>
    <row r="110" spans="1:7" x14ac:dyDescent="0.3">
      <c r="A110" s="7">
        <v>84</v>
      </c>
      <c r="B110" s="7">
        <v>31.213108421359301</v>
      </c>
      <c r="C110" s="7">
        <v>-6.2131084213593013</v>
      </c>
      <c r="D110" s="7">
        <v>-0.43304964999439149</v>
      </c>
      <c r="F110" s="7">
        <v>83.5</v>
      </c>
      <c r="G110" s="7">
        <v>55</v>
      </c>
    </row>
    <row r="111" spans="1:7" x14ac:dyDescent="0.3">
      <c r="A111" s="7">
        <v>85</v>
      </c>
      <c r="B111" s="7">
        <v>31.460336075226024</v>
      </c>
      <c r="C111" s="7">
        <v>-1.4603360752260244</v>
      </c>
      <c r="D111" s="7">
        <v>-0.10178448263944144</v>
      </c>
      <c r="F111" s="7">
        <v>84.5</v>
      </c>
      <c r="G111" s="7">
        <v>60</v>
      </c>
    </row>
    <row r="112" spans="1:7" x14ac:dyDescent="0.3">
      <c r="A112" s="7">
        <v>86</v>
      </c>
      <c r="B112" s="7">
        <v>33.005074145102448</v>
      </c>
      <c r="C112" s="7">
        <v>-3.0050741451024479</v>
      </c>
      <c r="D112" s="7">
        <v>-0.20945172987325758</v>
      </c>
      <c r="F112" s="7">
        <v>85.5</v>
      </c>
      <c r="G112" s="7">
        <v>60</v>
      </c>
    </row>
    <row r="113" spans="1:7" x14ac:dyDescent="0.3">
      <c r="A113" s="7">
        <v>87</v>
      </c>
      <c r="B113" s="7">
        <v>42.613593103325869</v>
      </c>
      <c r="C113" s="7">
        <v>-7.6135931033258686</v>
      </c>
      <c r="D113" s="7">
        <v>-0.53066252912316791</v>
      </c>
      <c r="F113" s="7">
        <v>86.5</v>
      </c>
      <c r="G113" s="7">
        <v>60</v>
      </c>
    </row>
    <row r="114" spans="1:7" x14ac:dyDescent="0.3">
      <c r="A114" s="7">
        <v>88</v>
      </c>
      <c r="B114" s="7">
        <v>38.59843184878725</v>
      </c>
      <c r="C114" s="7">
        <v>-3.59843184878725</v>
      </c>
      <c r="D114" s="7">
        <v>-0.25080837915026527</v>
      </c>
      <c r="F114" s="7">
        <v>87.5</v>
      </c>
      <c r="G114" s="7">
        <v>60</v>
      </c>
    </row>
    <row r="115" spans="1:7" x14ac:dyDescent="0.3">
      <c r="A115" s="7">
        <v>89</v>
      </c>
      <c r="B115" s="7">
        <v>39.091707188753006</v>
      </c>
      <c r="C115" s="7">
        <v>-4.0917071887530057</v>
      </c>
      <c r="D115" s="7">
        <v>-0.28518935222143871</v>
      </c>
      <c r="F115" s="7">
        <v>88.5</v>
      </c>
      <c r="G115" s="7">
        <v>60</v>
      </c>
    </row>
    <row r="116" spans="1:7" x14ac:dyDescent="0.3">
      <c r="A116" s="7">
        <v>90</v>
      </c>
      <c r="B116" s="7">
        <v>46.50674213602332</v>
      </c>
      <c r="C116" s="7">
        <v>33.49325786397668</v>
      </c>
      <c r="D116" s="7">
        <v>2.3344584725585347</v>
      </c>
      <c r="F116" s="7">
        <v>89.5</v>
      </c>
      <c r="G116" s="7">
        <v>60</v>
      </c>
    </row>
    <row r="117" spans="1:7" x14ac:dyDescent="0.3">
      <c r="A117" s="7">
        <v>91</v>
      </c>
      <c r="B117" s="7">
        <v>38.59843184878725</v>
      </c>
      <c r="C117" s="7">
        <v>-3.59843184878725</v>
      </c>
      <c r="D117" s="7">
        <v>-0.25080837915026527</v>
      </c>
      <c r="F117" s="7">
        <v>90.5</v>
      </c>
      <c r="G117" s="7">
        <v>60</v>
      </c>
    </row>
    <row r="118" spans="1:7" x14ac:dyDescent="0.3">
      <c r="A118" s="7">
        <v>92</v>
      </c>
      <c r="B118" s="7">
        <v>43.169476159304402</v>
      </c>
      <c r="C118" s="7">
        <v>-13.169476159304402</v>
      </c>
      <c r="D118" s="7">
        <v>-0.9179039950100446</v>
      </c>
      <c r="F118" s="7">
        <v>91.5</v>
      </c>
      <c r="G118" s="7">
        <v>60</v>
      </c>
    </row>
    <row r="119" spans="1:7" x14ac:dyDescent="0.3">
      <c r="A119" s="7">
        <v>93</v>
      </c>
      <c r="B119" s="7">
        <v>46.50674213602332</v>
      </c>
      <c r="C119" s="7">
        <v>33.49325786397668</v>
      </c>
      <c r="D119" s="7">
        <v>2.3344584725585347</v>
      </c>
      <c r="F119" s="7">
        <v>92.5</v>
      </c>
      <c r="G119" s="7">
        <v>80</v>
      </c>
    </row>
    <row r="120" spans="1:7" x14ac:dyDescent="0.3">
      <c r="A120" s="7">
        <v>94</v>
      </c>
      <c r="B120" s="7">
        <v>31.460336075226024</v>
      </c>
      <c r="C120" s="7">
        <v>-1.4603360752260244</v>
      </c>
      <c r="D120" s="7">
        <v>-0.10178448263944144</v>
      </c>
      <c r="F120" s="7">
        <v>93.5</v>
      </c>
      <c r="G120" s="7">
        <v>80</v>
      </c>
    </row>
    <row r="121" spans="1:7" x14ac:dyDescent="0.3">
      <c r="A121" s="7">
        <v>95</v>
      </c>
      <c r="B121" s="7">
        <v>51.140956345652583</v>
      </c>
      <c r="C121" s="7">
        <v>-11.140956345652583</v>
      </c>
      <c r="D121" s="7">
        <v>-0.77651747223688794</v>
      </c>
      <c r="F121" s="7">
        <v>94.5</v>
      </c>
      <c r="G121" s="7">
        <v>80</v>
      </c>
    </row>
    <row r="122" spans="1:7" x14ac:dyDescent="0.3">
      <c r="A122" s="7">
        <v>96</v>
      </c>
      <c r="B122" s="7">
        <v>42.613593103325869</v>
      </c>
      <c r="C122" s="7">
        <v>-7.6135931033258686</v>
      </c>
      <c r="D122" s="7">
        <v>-0.53066252912316791</v>
      </c>
      <c r="F122" s="7">
        <v>95.5</v>
      </c>
      <c r="G122" s="7">
        <v>80</v>
      </c>
    </row>
    <row r="123" spans="1:7" x14ac:dyDescent="0.3">
      <c r="A123" s="7">
        <v>97</v>
      </c>
      <c r="B123" s="7">
        <v>30.966180392898586</v>
      </c>
      <c r="C123" s="7">
        <v>-0.96618039289858615</v>
      </c>
      <c r="D123" s="7">
        <v>-6.7342150273411477E-2</v>
      </c>
      <c r="F123" s="7">
        <v>96.5</v>
      </c>
      <c r="G123" s="7">
        <v>80</v>
      </c>
    </row>
    <row r="124" spans="1:7" x14ac:dyDescent="0.3">
      <c r="A124" s="7">
        <v>98</v>
      </c>
      <c r="B124" s="7">
        <v>40.419809466966747</v>
      </c>
      <c r="C124" s="7">
        <v>-5.4198094669667469</v>
      </c>
      <c r="D124" s="7">
        <v>-0.3777572244896949</v>
      </c>
      <c r="F124" s="7">
        <v>97.5</v>
      </c>
      <c r="G124" s="7">
        <v>80</v>
      </c>
    </row>
    <row r="125" spans="1:7" x14ac:dyDescent="0.3">
      <c r="A125" s="7">
        <v>99</v>
      </c>
      <c r="B125" s="7">
        <v>39.091707188753006</v>
      </c>
      <c r="C125" s="7">
        <v>-4.0917071887530057</v>
      </c>
      <c r="D125" s="7">
        <v>-0.28518935222143871</v>
      </c>
      <c r="F125" s="7">
        <v>98.5</v>
      </c>
      <c r="G125" s="7">
        <v>80</v>
      </c>
    </row>
    <row r="126" spans="1:7" ht="15" thickBot="1" x14ac:dyDescent="0.35">
      <c r="A126" s="8">
        <v>100</v>
      </c>
      <c r="B126" s="8">
        <v>38.59843184878725</v>
      </c>
      <c r="C126" s="8">
        <v>-3.59843184878725</v>
      </c>
      <c r="D126" s="8">
        <v>-0.25080837915026527</v>
      </c>
      <c r="F126" s="8">
        <v>99.5</v>
      </c>
      <c r="G126" s="8">
        <v>80</v>
      </c>
    </row>
  </sheetData>
  <sortState xmlns:xlrd2="http://schemas.microsoft.com/office/spreadsheetml/2017/richdata2" ref="G27:G126">
    <sortCondition ref="G2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A927-EE64-44DC-9687-A453EDD6A437}">
  <dimension ref="A1:I126"/>
  <sheetViews>
    <sheetView workbookViewId="0">
      <selection sqref="A1:I126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0.59180798401240342</v>
      </c>
    </row>
    <row r="5" spans="1:9" x14ac:dyDescent="0.3">
      <c r="A5" s="7" t="s">
        <v>9</v>
      </c>
      <c r="B5" s="7">
        <v>0.35023668994082519</v>
      </c>
    </row>
    <row r="6" spans="1:9" x14ac:dyDescent="0.3">
      <c r="A6" s="7" t="s">
        <v>10</v>
      </c>
      <c r="B6" s="7">
        <v>0.32993158650147597</v>
      </c>
    </row>
    <row r="7" spans="1:9" x14ac:dyDescent="0.3">
      <c r="A7" s="7" t="s">
        <v>11</v>
      </c>
      <c r="B7" s="7">
        <v>1.87638941925844</v>
      </c>
    </row>
    <row r="8" spans="1:9" ht="15" thickBot="1" x14ac:dyDescent="0.35">
      <c r="A8" s="8" t="s">
        <v>12</v>
      </c>
      <c r="B8" s="8">
        <v>100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3</v>
      </c>
      <c r="C12" s="7">
        <v>182.18962374031804</v>
      </c>
      <c r="D12" s="7">
        <v>60.729874580106014</v>
      </c>
      <c r="E12" s="7">
        <v>17.248702573073444</v>
      </c>
      <c r="F12" s="7">
        <v>4.8851439609832595E-9</v>
      </c>
    </row>
    <row r="13" spans="1:9" x14ac:dyDescent="0.3">
      <c r="A13" s="7" t="s">
        <v>15</v>
      </c>
      <c r="B13" s="7">
        <v>96</v>
      </c>
      <c r="C13" s="7">
        <v>338.00037625968247</v>
      </c>
      <c r="D13" s="7">
        <v>3.5208372527050256</v>
      </c>
      <c r="E13" s="7"/>
      <c r="F13" s="7"/>
    </row>
    <row r="14" spans="1:9" ht="15" thickBot="1" x14ac:dyDescent="0.35">
      <c r="A14" s="8" t="s">
        <v>16</v>
      </c>
      <c r="B14" s="8">
        <v>99</v>
      </c>
      <c r="C14" s="8">
        <v>520.19000000000051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3">
      <c r="A17" s="7" t="s">
        <v>17</v>
      </c>
      <c r="B17" s="7">
        <v>-0.3562167762445354</v>
      </c>
      <c r="C17" s="7">
        <v>0.95209457050751045</v>
      </c>
      <c r="D17" s="7">
        <v>-0.37414011935248764</v>
      </c>
      <c r="E17" s="7">
        <v>0.70912516694774075</v>
      </c>
      <c r="F17" s="7">
        <v>-2.2461095617876543</v>
      </c>
      <c r="G17" s="7">
        <v>1.5336760092985837</v>
      </c>
      <c r="H17" s="7">
        <v>-2.2461095617876543</v>
      </c>
      <c r="I17" s="7">
        <v>1.5336760092985837</v>
      </c>
    </row>
    <row r="18" spans="1:9" x14ac:dyDescent="0.3">
      <c r="A18" s="7" t="s">
        <v>1</v>
      </c>
      <c r="B18" s="7">
        <v>7.2369283312210625E-2</v>
      </c>
      <c r="C18" s="7">
        <v>2.0766851381089052E-2</v>
      </c>
      <c r="D18" s="7">
        <v>3.484846209190497</v>
      </c>
      <c r="E18" s="7">
        <v>7.4382715978388628E-4</v>
      </c>
      <c r="F18" s="7">
        <v>3.1147409121030409E-2</v>
      </c>
      <c r="G18" s="7">
        <v>0.11359115750339084</v>
      </c>
      <c r="H18" s="7">
        <v>3.1147409121030409E-2</v>
      </c>
      <c r="I18" s="7">
        <v>0.11359115750339084</v>
      </c>
    </row>
    <row r="19" spans="1:9" x14ac:dyDescent="0.3">
      <c r="A19" s="7" t="s">
        <v>2</v>
      </c>
      <c r="B19" s="7">
        <v>0.30723323008244657</v>
      </c>
      <c r="C19" s="7">
        <v>4.8160409123032107E-2</v>
      </c>
      <c r="D19" s="7">
        <v>6.3793733416503757</v>
      </c>
      <c r="E19" s="7">
        <v>6.2452913206096873E-9</v>
      </c>
      <c r="F19" s="7">
        <v>0.21163557353672485</v>
      </c>
      <c r="G19" s="7">
        <v>0.40283088662816829</v>
      </c>
      <c r="H19" s="7">
        <v>0.21163557353672485</v>
      </c>
      <c r="I19" s="7">
        <v>0.40283088662816829</v>
      </c>
    </row>
    <row r="20" spans="1:9" ht="15" thickBot="1" x14ac:dyDescent="0.35">
      <c r="A20" s="8" t="s">
        <v>4</v>
      </c>
      <c r="B20" s="8">
        <v>-1.7932267221437499E-2</v>
      </c>
      <c r="C20" s="8">
        <v>1.3016156459053706E-2</v>
      </c>
      <c r="D20" s="8">
        <v>-1.3776929678011263</v>
      </c>
      <c r="E20" s="8">
        <v>0.17150133411283869</v>
      </c>
      <c r="F20" s="8">
        <v>-4.3769133588980789E-2</v>
      </c>
      <c r="G20" s="8">
        <v>7.9045991461057924E-3</v>
      </c>
      <c r="H20" s="8">
        <v>-4.3769133588980789E-2</v>
      </c>
      <c r="I20" s="8">
        <v>7.9045991461057924E-3</v>
      </c>
    </row>
    <row r="24" spans="1:9" x14ac:dyDescent="0.3">
      <c r="A24" t="s">
        <v>30</v>
      </c>
      <c r="F24" t="s">
        <v>35</v>
      </c>
    </row>
    <row r="25" spans="1:9" ht="15" thickBot="1" x14ac:dyDescent="0.35"/>
    <row r="26" spans="1:9" x14ac:dyDescent="0.3">
      <c r="A26" s="9" t="s">
        <v>31</v>
      </c>
      <c r="B26" s="9" t="s">
        <v>40</v>
      </c>
      <c r="C26" s="9" t="s">
        <v>33</v>
      </c>
      <c r="D26" s="9" t="s">
        <v>34</v>
      </c>
      <c r="F26" s="9" t="s">
        <v>36</v>
      </c>
      <c r="G26" s="9" t="s">
        <v>3</v>
      </c>
    </row>
    <row r="27" spans="1:9" x14ac:dyDescent="0.3">
      <c r="A27" s="7">
        <v>1</v>
      </c>
      <c r="B27" s="7">
        <v>7.4242953362212667</v>
      </c>
      <c r="C27" s="7">
        <v>2.5757046637787333</v>
      </c>
      <c r="D27" s="7">
        <v>1.3939752719219729</v>
      </c>
      <c r="F27" s="7">
        <v>0.5</v>
      </c>
      <c r="G27" s="7">
        <v>1</v>
      </c>
    </row>
    <row r="28" spans="1:9" x14ac:dyDescent="0.3">
      <c r="A28" s="7">
        <v>2</v>
      </c>
      <c r="B28" s="7">
        <v>5.1462162118146955</v>
      </c>
      <c r="C28" s="7">
        <v>-2.1462162118146955</v>
      </c>
      <c r="D28" s="7">
        <v>-1.161535470094853</v>
      </c>
      <c r="F28" s="7">
        <v>1.5</v>
      </c>
      <c r="G28" s="7">
        <v>1</v>
      </c>
    </row>
    <row r="29" spans="1:9" x14ac:dyDescent="0.3">
      <c r="A29" s="7">
        <v>3</v>
      </c>
      <c r="B29" s="7">
        <v>5.7793196207523598</v>
      </c>
      <c r="C29" s="7">
        <v>2.2206803792476402</v>
      </c>
      <c r="D29" s="7">
        <v>1.2018355904873437</v>
      </c>
      <c r="F29" s="7">
        <v>2.5</v>
      </c>
      <c r="G29" s="7">
        <v>1</v>
      </c>
    </row>
    <row r="30" spans="1:9" x14ac:dyDescent="0.3">
      <c r="A30" s="7">
        <v>4</v>
      </c>
      <c r="B30" s="7">
        <v>4.3665180600981008</v>
      </c>
      <c r="C30" s="7">
        <v>3.6334819399018992</v>
      </c>
      <c r="D30" s="7">
        <v>1.9664459386301116</v>
      </c>
      <c r="F30" s="7">
        <v>3.5</v>
      </c>
      <c r="G30" s="7">
        <v>1</v>
      </c>
    </row>
    <row r="31" spans="1:9" x14ac:dyDescent="0.3">
      <c r="A31" s="7">
        <v>5</v>
      </c>
      <c r="B31" s="7">
        <v>7.3514620088704268</v>
      </c>
      <c r="C31" s="7">
        <v>-2.3514620088704268</v>
      </c>
      <c r="D31" s="7">
        <v>-1.2726148068623946</v>
      </c>
      <c r="F31" s="7">
        <v>4.5</v>
      </c>
      <c r="G31" s="7">
        <v>1</v>
      </c>
    </row>
    <row r="32" spans="1:9" x14ac:dyDescent="0.3">
      <c r="A32" s="7">
        <v>6</v>
      </c>
      <c r="B32" s="7">
        <v>5.5062536883593269</v>
      </c>
      <c r="C32" s="7">
        <v>-0.50625368835932694</v>
      </c>
      <c r="D32" s="7">
        <v>-0.27398526423323599</v>
      </c>
      <c r="F32" s="7">
        <v>5.5</v>
      </c>
      <c r="G32" s="7">
        <v>1</v>
      </c>
    </row>
    <row r="33" spans="1:7" x14ac:dyDescent="0.3">
      <c r="A33" s="7">
        <v>7</v>
      </c>
      <c r="B33" s="7">
        <v>5.2185854951269057</v>
      </c>
      <c r="C33" s="7">
        <v>-2.2185854951269057</v>
      </c>
      <c r="D33" s="7">
        <v>-1.200701836022823</v>
      </c>
      <c r="F33" s="7">
        <v>6.5</v>
      </c>
      <c r="G33" s="7">
        <v>1</v>
      </c>
    </row>
    <row r="34" spans="1:7" x14ac:dyDescent="0.3">
      <c r="A34" s="7">
        <v>8</v>
      </c>
      <c r="B34" s="7">
        <v>4.6569232814241985</v>
      </c>
      <c r="C34" s="7">
        <v>-1.6569232814241985</v>
      </c>
      <c r="D34" s="7">
        <v>-0.89672939380737993</v>
      </c>
      <c r="F34" s="7">
        <v>7.5</v>
      </c>
      <c r="G34" s="7">
        <v>2</v>
      </c>
    </row>
    <row r="35" spans="1:7" x14ac:dyDescent="0.3">
      <c r="A35" s="7">
        <v>9</v>
      </c>
      <c r="B35" s="7">
        <v>7.4242953362212667</v>
      </c>
      <c r="C35" s="7">
        <v>2.5757046637787333</v>
      </c>
      <c r="D35" s="7">
        <v>1.3939752719219729</v>
      </c>
      <c r="F35" s="7">
        <v>8.5</v>
      </c>
      <c r="G35" s="7">
        <v>2</v>
      </c>
    </row>
    <row r="36" spans="1:7" x14ac:dyDescent="0.3">
      <c r="A36" s="7">
        <v>10</v>
      </c>
      <c r="B36" s="7">
        <v>6.4270252905294125</v>
      </c>
      <c r="C36" s="7">
        <v>0.57297470947058748</v>
      </c>
      <c r="D36" s="7">
        <v>0.31009478208845193</v>
      </c>
      <c r="F36" s="7">
        <v>9.5</v>
      </c>
      <c r="G36" s="7">
        <v>3</v>
      </c>
    </row>
    <row r="37" spans="1:7" x14ac:dyDescent="0.3">
      <c r="A37" s="7">
        <v>11</v>
      </c>
      <c r="B37" s="7">
        <v>5.712471629765588</v>
      </c>
      <c r="C37" s="7">
        <v>-0.71247162976558798</v>
      </c>
      <c r="D37" s="7">
        <v>-0.38559072699823127</v>
      </c>
      <c r="F37" s="7">
        <v>10.5</v>
      </c>
      <c r="G37" s="7">
        <v>3</v>
      </c>
    </row>
    <row r="38" spans="1:7" x14ac:dyDescent="0.3">
      <c r="A38" s="7">
        <v>12</v>
      </c>
      <c r="B38" s="7">
        <v>6.734258520611859</v>
      </c>
      <c r="C38" s="7">
        <v>0.26574147938814097</v>
      </c>
      <c r="D38" s="7">
        <v>0.14381969183049695</v>
      </c>
      <c r="F38" s="7">
        <v>11.5</v>
      </c>
      <c r="G38" s="7">
        <v>3</v>
      </c>
    </row>
    <row r="39" spans="1:7" x14ac:dyDescent="0.3">
      <c r="A39" s="7">
        <v>13</v>
      </c>
      <c r="B39" s="7">
        <v>7.3514620088704268</v>
      </c>
      <c r="C39" s="7">
        <v>-2.3514620088704268</v>
      </c>
      <c r="D39" s="7">
        <v>-1.2726148068623946</v>
      </c>
      <c r="F39" s="7">
        <v>12.5</v>
      </c>
      <c r="G39" s="7">
        <v>3</v>
      </c>
    </row>
    <row r="40" spans="1:7" x14ac:dyDescent="0.3">
      <c r="A40" s="7">
        <v>14</v>
      </c>
      <c r="B40" s="7">
        <v>4.0638780342638396</v>
      </c>
      <c r="C40" s="7">
        <v>0.93612196573616036</v>
      </c>
      <c r="D40" s="7">
        <v>0.50663062815003557</v>
      </c>
      <c r="F40" s="7">
        <v>13.5</v>
      </c>
      <c r="G40" s="7">
        <v>3</v>
      </c>
    </row>
    <row r="41" spans="1:7" x14ac:dyDescent="0.3">
      <c r="A41" s="7">
        <v>15</v>
      </c>
      <c r="B41" s="7">
        <v>7.3514620088704268</v>
      </c>
      <c r="C41" s="7">
        <v>-2.3514620088704268</v>
      </c>
      <c r="D41" s="7">
        <v>-1.2726148068623946</v>
      </c>
      <c r="F41" s="7">
        <v>14.5</v>
      </c>
      <c r="G41" s="7">
        <v>3</v>
      </c>
    </row>
    <row r="42" spans="1:7" x14ac:dyDescent="0.3">
      <c r="A42" s="7">
        <v>16</v>
      </c>
      <c r="B42" s="7">
        <v>5.712471629765588</v>
      </c>
      <c r="C42" s="7">
        <v>-0.71247162976558798</v>
      </c>
      <c r="D42" s="7">
        <v>-0.38559072699823127</v>
      </c>
      <c r="F42" s="7">
        <v>15.5</v>
      </c>
      <c r="G42" s="7">
        <v>3</v>
      </c>
    </row>
    <row r="43" spans="1:7" x14ac:dyDescent="0.3">
      <c r="A43" s="7">
        <v>17</v>
      </c>
      <c r="B43" s="7">
        <v>5.7793196207523598</v>
      </c>
      <c r="C43" s="7">
        <v>2.2206803792476402</v>
      </c>
      <c r="D43" s="7">
        <v>1.2018355904873437</v>
      </c>
      <c r="F43" s="7">
        <v>16.5</v>
      </c>
      <c r="G43" s="7">
        <v>3</v>
      </c>
    </row>
    <row r="44" spans="1:7" x14ac:dyDescent="0.3">
      <c r="A44" s="7">
        <v>18</v>
      </c>
      <c r="B44" s="7">
        <v>4.4957735139439672</v>
      </c>
      <c r="C44" s="7">
        <v>0.50422648605603282</v>
      </c>
      <c r="D44" s="7">
        <v>0.27288813927100153</v>
      </c>
      <c r="F44" s="7">
        <v>17.5</v>
      </c>
      <c r="G44" s="7">
        <v>3</v>
      </c>
    </row>
    <row r="45" spans="1:7" x14ac:dyDescent="0.3">
      <c r="A45" s="7">
        <v>19</v>
      </c>
      <c r="B45" s="7">
        <v>4.6737512901805474</v>
      </c>
      <c r="C45" s="7">
        <v>3.3262487098194526</v>
      </c>
      <c r="D45" s="7">
        <v>1.8001708483721566</v>
      </c>
      <c r="F45" s="7">
        <v>18.5</v>
      </c>
      <c r="G45" s="7">
        <v>3</v>
      </c>
    </row>
    <row r="46" spans="1:7" x14ac:dyDescent="0.3">
      <c r="A46" s="7">
        <v>20</v>
      </c>
      <c r="B46" s="7">
        <v>5.712471629765588</v>
      </c>
      <c r="C46" s="7">
        <v>-0.71247162976558798</v>
      </c>
      <c r="D46" s="7">
        <v>-0.38559072699823127</v>
      </c>
      <c r="F46" s="7">
        <v>19.5</v>
      </c>
      <c r="G46" s="7">
        <v>3</v>
      </c>
    </row>
    <row r="47" spans="1:7" x14ac:dyDescent="0.3">
      <c r="A47" s="7">
        <v>21</v>
      </c>
      <c r="B47" s="7">
        <v>4.7461205734927576</v>
      </c>
      <c r="C47" s="7">
        <v>4.2538794265072424</v>
      </c>
      <c r="D47" s="7">
        <v>2.3022059996542059</v>
      </c>
      <c r="F47" s="7">
        <v>20.5</v>
      </c>
      <c r="G47" s="7">
        <v>3</v>
      </c>
    </row>
    <row r="48" spans="1:7" x14ac:dyDescent="0.3">
      <c r="A48" s="7">
        <v>22</v>
      </c>
      <c r="B48" s="7">
        <v>5.1821452133824426</v>
      </c>
      <c r="C48" s="7">
        <v>-2.1821452133824426</v>
      </c>
      <c r="D48" s="7">
        <v>-1.1809803002551591</v>
      </c>
      <c r="F48" s="7">
        <v>21.5</v>
      </c>
      <c r="G48" s="7">
        <v>3</v>
      </c>
    </row>
    <row r="49" spans="1:7" x14ac:dyDescent="0.3">
      <c r="A49" s="7">
        <v>23</v>
      </c>
      <c r="B49" s="7">
        <v>7.3514620088704268</v>
      </c>
      <c r="C49" s="7">
        <v>-2.3514620088704268</v>
      </c>
      <c r="D49" s="7">
        <v>-1.2726148068623946</v>
      </c>
      <c r="F49" s="7">
        <v>22.5</v>
      </c>
      <c r="G49" s="7">
        <v>3</v>
      </c>
    </row>
    <row r="50" spans="1:7" x14ac:dyDescent="0.3">
      <c r="A50" s="7">
        <v>24</v>
      </c>
      <c r="B50" s="7">
        <v>4.8740311313608302</v>
      </c>
      <c r="C50" s="7">
        <v>0.12596886863916978</v>
      </c>
      <c r="D50" s="7">
        <v>6.8174542828748297E-2</v>
      </c>
      <c r="F50" s="7">
        <v>23.5</v>
      </c>
      <c r="G50" s="7">
        <v>3</v>
      </c>
    </row>
    <row r="51" spans="1:7" x14ac:dyDescent="0.3">
      <c r="A51" s="7">
        <v>25</v>
      </c>
      <c r="B51" s="7">
        <v>3.1007280501233119</v>
      </c>
      <c r="C51" s="7">
        <v>0.89927194987668813</v>
      </c>
      <c r="D51" s="7">
        <v>0.48668734365767596</v>
      </c>
      <c r="F51" s="7">
        <v>24.5</v>
      </c>
      <c r="G51" s="7">
        <v>3</v>
      </c>
    </row>
    <row r="52" spans="1:7" x14ac:dyDescent="0.3">
      <c r="A52" s="7">
        <v>26</v>
      </c>
      <c r="B52" s="7">
        <v>5.1821452133824426</v>
      </c>
      <c r="C52" s="7">
        <v>-2.1821452133824426</v>
      </c>
      <c r="D52" s="7">
        <v>-1.1809803002551591</v>
      </c>
      <c r="F52" s="7">
        <v>25.5</v>
      </c>
      <c r="G52" s="7">
        <v>3</v>
      </c>
    </row>
    <row r="53" spans="1:7" x14ac:dyDescent="0.3">
      <c r="A53" s="7">
        <v>27</v>
      </c>
      <c r="B53" s="7">
        <v>7.3514620088704268</v>
      </c>
      <c r="C53" s="7">
        <v>-2.3514620088704268</v>
      </c>
      <c r="D53" s="7">
        <v>-1.2726148068623946</v>
      </c>
      <c r="F53" s="7">
        <v>26.5</v>
      </c>
      <c r="G53" s="7">
        <v>4</v>
      </c>
    </row>
    <row r="54" spans="1:7" x14ac:dyDescent="0.3">
      <c r="A54" s="7">
        <v>28</v>
      </c>
      <c r="B54" s="7">
        <v>7.4242953362212667</v>
      </c>
      <c r="C54" s="7">
        <v>2.5757046637787333</v>
      </c>
      <c r="D54" s="7">
        <v>1.3939752719219729</v>
      </c>
      <c r="F54" s="7">
        <v>27.5</v>
      </c>
      <c r="G54" s="7">
        <v>4</v>
      </c>
    </row>
    <row r="55" spans="1:7" x14ac:dyDescent="0.3">
      <c r="A55" s="7">
        <v>29</v>
      </c>
      <c r="B55" s="7">
        <v>5.1812643614432767</v>
      </c>
      <c r="C55" s="7">
        <v>-0.18126436144327673</v>
      </c>
      <c r="D55" s="7">
        <v>-9.810054742920668E-2</v>
      </c>
      <c r="F55" s="7">
        <v>28.5</v>
      </c>
      <c r="G55" s="7">
        <v>4</v>
      </c>
    </row>
    <row r="56" spans="1:7" x14ac:dyDescent="0.3">
      <c r="A56" s="7">
        <v>30</v>
      </c>
      <c r="B56" s="7">
        <v>7.4242953362212667</v>
      </c>
      <c r="C56" s="7">
        <v>2.5757046637787333</v>
      </c>
      <c r="D56" s="7">
        <v>1.3939752719219729</v>
      </c>
      <c r="F56" s="7">
        <v>29.5</v>
      </c>
      <c r="G56" s="7">
        <v>4</v>
      </c>
    </row>
    <row r="57" spans="1:7" x14ac:dyDescent="0.3">
      <c r="A57" s="7">
        <v>31</v>
      </c>
      <c r="B57" s="7">
        <v>4.1161710005493104</v>
      </c>
      <c r="C57" s="7">
        <v>0.8838289994506896</v>
      </c>
      <c r="D57" s="7">
        <v>0.47832959545692644</v>
      </c>
      <c r="F57" s="7">
        <v>30.5</v>
      </c>
      <c r="G57" s="7">
        <v>4</v>
      </c>
    </row>
    <row r="58" spans="1:7" x14ac:dyDescent="0.3">
      <c r="A58" s="7">
        <v>32</v>
      </c>
      <c r="B58" s="7">
        <v>7.3514620088704268</v>
      </c>
      <c r="C58" s="7">
        <v>-2.3514620088704268</v>
      </c>
      <c r="D58" s="7">
        <v>-1.2726148068623946</v>
      </c>
      <c r="F58" s="7">
        <v>31.5</v>
      </c>
      <c r="G58" s="7">
        <v>4</v>
      </c>
    </row>
    <row r="59" spans="1:7" x14ac:dyDescent="0.3">
      <c r="A59" s="7">
        <v>33</v>
      </c>
      <c r="B59" s="7">
        <v>4.2254446096446099</v>
      </c>
      <c r="C59" s="7">
        <v>-1.2254446096446099</v>
      </c>
      <c r="D59" s="7">
        <v>-0.66321248199650262</v>
      </c>
      <c r="F59" s="7">
        <v>32.5</v>
      </c>
      <c r="G59" s="7">
        <v>4</v>
      </c>
    </row>
    <row r="60" spans="1:7" x14ac:dyDescent="0.3">
      <c r="A60" s="7">
        <v>34</v>
      </c>
      <c r="B60" s="7">
        <v>3.1007280501233119</v>
      </c>
      <c r="C60" s="7">
        <v>0.89927194987668813</v>
      </c>
      <c r="D60" s="7">
        <v>0.48668734365767596</v>
      </c>
      <c r="F60" s="7">
        <v>33.5</v>
      </c>
      <c r="G60" s="7">
        <v>4</v>
      </c>
    </row>
    <row r="61" spans="1:7" x14ac:dyDescent="0.3">
      <c r="A61" s="7">
        <v>35</v>
      </c>
      <c r="B61" s="7">
        <v>5.5062536883593269</v>
      </c>
      <c r="C61" s="7">
        <v>-0.50625368835932694</v>
      </c>
      <c r="D61" s="7">
        <v>-0.27398526423323599</v>
      </c>
      <c r="F61" s="7">
        <v>34.5</v>
      </c>
      <c r="G61" s="7">
        <v>5</v>
      </c>
    </row>
    <row r="62" spans="1:7" x14ac:dyDescent="0.3">
      <c r="A62" s="7">
        <v>36</v>
      </c>
      <c r="B62" s="7">
        <v>5.1821452133824426</v>
      </c>
      <c r="C62" s="7">
        <v>-2.1821452133824426</v>
      </c>
      <c r="D62" s="7">
        <v>-1.1809803002551591</v>
      </c>
      <c r="F62" s="7">
        <v>35.5</v>
      </c>
      <c r="G62" s="7">
        <v>5</v>
      </c>
    </row>
    <row r="63" spans="1:7" x14ac:dyDescent="0.3">
      <c r="A63" s="7">
        <v>37</v>
      </c>
      <c r="B63" s="7">
        <v>7.4242953362212667</v>
      </c>
      <c r="C63" s="7">
        <v>2.5757046637787333</v>
      </c>
      <c r="D63" s="7">
        <v>1.3939752719219729</v>
      </c>
      <c r="F63" s="7">
        <v>36.5</v>
      </c>
      <c r="G63" s="7">
        <v>5</v>
      </c>
    </row>
    <row r="64" spans="1:7" x14ac:dyDescent="0.3">
      <c r="A64" s="7">
        <v>38</v>
      </c>
      <c r="B64" s="7">
        <v>3.2281745639527566</v>
      </c>
      <c r="C64" s="7">
        <v>1.7718254360472434</v>
      </c>
      <c r="D64" s="7">
        <v>0.95891461422007196</v>
      </c>
      <c r="F64" s="7">
        <v>37.5</v>
      </c>
      <c r="G64" s="7">
        <v>5</v>
      </c>
    </row>
    <row r="65" spans="1:7" x14ac:dyDescent="0.3">
      <c r="A65" s="7">
        <v>39</v>
      </c>
      <c r="B65" s="7">
        <v>5.2545144966946538</v>
      </c>
      <c r="C65" s="7">
        <v>-2.2545144966946538</v>
      </c>
      <c r="D65" s="7">
        <v>-1.2201466661831295</v>
      </c>
      <c r="F65" s="7">
        <v>38.5</v>
      </c>
      <c r="G65" s="7">
        <v>5</v>
      </c>
    </row>
    <row r="66" spans="1:7" x14ac:dyDescent="0.3">
      <c r="A66" s="7">
        <v>40</v>
      </c>
      <c r="B66" s="7">
        <v>3.1007280501233119</v>
      </c>
      <c r="C66" s="7">
        <v>0.89927194987668813</v>
      </c>
      <c r="D66" s="7">
        <v>0.48668734365767596</v>
      </c>
      <c r="F66" s="7">
        <v>39.5</v>
      </c>
      <c r="G66" s="7">
        <v>5</v>
      </c>
    </row>
    <row r="67" spans="1:7" x14ac:dyDescent="0.3">
      <c r="A67" s="7">
        <v>41</v>
      </c>
      <c r="B67" s="7">
        <v>4.3697191322304043</v>
      </c>
      <c r="C67" s="7">
        <v>-0.36971913223040431</v>
      </c>
      <c r="D67" s="7">
        <v>-0.20009255530466652</v>
      </c>
      <c r="F67" s="7">
        <v>40.5</v>
      </c>
      <c r="G67" s="7">
        <v>5</v>
      </c>
    </row>
    <row r="68" spans="1:7" x14ac:dyDescent="0.3">
      <c r="A68" s="7">
        <v>42</v>
      </c>
      <c r="B68" s="7">
        <v>4.1161710005493104</v>
      </c>
      <c r="C68" s="7">
        <v>0.8838289994506896</v>
      </c>
      <c r="D68" s="7">
        <v>0.47832959545692644</v>
      </c>
      <c r="F68" s="7">
        <v>41.5</v>
      </c>
      <c r="G68" s="7">
        <v>5</v>
      </c>
    </row>
    <row r="69" spans="1:7" x14ac:dyDescent="0.3">
      <c r="A69" s="7">
        <v>43</v>
      </c>
      <c r="B69" s="7">
        <v>5.253633644755487</v>
      </c>
      <c r="C69" s="7">
        <v>-0.253633644755487</v>
      </c>
      <c r="D69" s="7">
        <v>-0.13726691335717658</v>
      </c>
      <c r="F69" s="7">
        <v>42.5</v>
      </c>
      <c r="G69" s="7">
        <v>5</v>
      </c>
    </row>
    <row r="70" spans="1:7" x14ac:dyDescent="0.3">
      <c r="A70" s="7">
        <v>44</v>
      </c>
      <c r="B70" s="7">
        <v>4.0638780342638396</v>
      </c>
      <c r="C70" s="7">
        <v>0.93612196573616036</v>
      </c>
      <c r="D70" s="7">
        <v>0.50663062815003557</v>
      </c>
      <c r="F70" s="7">
        <v>43.5</v>
      </c>
      <c r="G70" s="7">
        <v>5</v>
      </c>
    </row>
    <row r="71" spans="1:7" x14ac:dyDescent="0.3">
      <c r="A71" s="7">
        <v>45</v>
      </c>
      <c r="B71" s="7">
        <v>4.0638780342638396</v>
      </c>
      <c r="C71" s="7">
        <v>0.93612196573616036</v>
      </c>
      <c r="D71" s="7">
        <v>0.50663062815003557</v>
      </c>
      <c r="F71" s="7">
        <v>44.5</v>
      </c>
      <c r="G71" s="7">
        <v>5</v>
      </c>
    </row>
    <row r="72" spans="1:7" x14ac:dyDescent="0.3">
      <c r="A72" s="7">
        <v>46</v>
      </c>
      <c r="B72" s="7">
        <v>6.4090930233079746</v>
      </c>
      <c r="C72" s="7">
        <v>0.59090697669202541</v>
      </c>
      <c r="D72" s="7">
        <v>0.31979975231570962</v>
      </c>
      <c r="F72" s="7">
        <v>45.5</v>
      </c>
      <c r="G72" s="7">
        <v>5</v>
      </c>
    </row>
    <row r="73" spans="1:7" x14ac:dyDescent="0.3">
      <c r="A73" s="7">
        <v>47</v>
      </c>
      <c r="B73" s="7">
        <v>4.0638780342638396</v>
      </c>
      <c r="C73" s="7">
        <v>0.93612196573616036</v>
      </c>
      <c r="D73" s="7">
        <v>0.50663062815003557</v>
      </c>
      <c r="F73" s="7">
        <v>46.5</v>
      </c>
      <c r="G73" s="7">
        <v>5</v>
      </c>
    </row>
    <row r="74" spans="1:7" x14ac:dyDescent="0.3">
      <c r="A74" s="7">
        <v>48</v>
      </c>
      <c r="B74" s="7">
        <v>4.0219636963320244</v>
      </c>
      <c r="C74" s="7">
        <v>-3.0219636963320244</v>
      </c>
      <c r="D74" s="7">
        <v>-1.6354913374084894</v>
      </c>
      <c r="F74" s="7">
        <v>47.5</v>
      </c>
      <c r="G74" s="7">
        <v>5</v>
      </c>
    </row>
    <row r="75" spans="1:7" x14ac:dyDescent="0.3">
      <c r="A75" s="7">
        <v>49</v>
      </c>
      <c r="B75" s="7">
        <v>6.4270252905294125</v>
      </c>
      <c r="C75" s="7">
        <v>0.57297470947058748</v>
      </c>
      <c r="D75" s="7">
        <v>0.31009478208845193</v>
      </c>
      <c r="F75" s="7">
        <v>48.5</v>
      </c>
      <c r="G75" s="7">
        <v>5</v>
      </c>
    </row>
    <row r="76" spans="1:7" x14ac:dyDescent="0.3">
      <c r="A76" s="7">
        <v>50</v>
      </c>
      <c r="B76" s="7">
        <v>3.9182113795621634</v>
      </c>
      <c r="C76" s="7">
        <v>-0.91821137956216337</v>
      </c>
      <c r="D76" s="7">
        <v>-0.49693739173854762</v>
      </c>
      <c r="F76" s="7">
        <v>49.5</v>
      </c>
      <c r="G76" s="7">
        <v>5</v>
      </c>
    </row>
    <row r="77" spans="1:7" x14ac:dyDescent="0.3">
      <c r="A77" s="7">
        <v>51</v>
      </c>
      <c r="B77" s="7">
        <v>4.0638780342638396</v>
      </c>
      <c r="C77" s="7">
        <v>0.93612196573616036</v>
      </c>
      <c r="D77" s="7">
        <v>0.50663062815003557</v>
      </c>
      <c r="F77" s="7">
        <v>50.5</v>
      </c>
      <c r="G77" s="7">
        <v>5</v>
      </c>
    </row>
    <row r="78" spans="1:7" x14ac:dyDescent="0.3">
      <c r="A78" s="7">
        <v>52</v>
      </c>
      <c r="B78" s="7">
        <v>5.416128308213513</v>
      </c>
      <c r="C78" s="7">
        <v>0.58387169178648701</v>
      </c>
      <c r="D78" s="7">
        <v>0.31599224545082749</v>
      </c>
      <c r="F78" s="7">
        <v>51.5</v>
      </c>
      <c r="G78" s="7">
        <v>5</v>
      </c>
    </row>
    <row r="79" spans="1:7" x14ac:dyDescent="0.3">
      <c r="A79" s="7">
        <v>53</v>
      </c>
      <c r="B79" s="7">
        <v>4.0638780342638396</v>
      </c>
      <c r="C79" s="7">
        <v>0.93612196573616036</v>
      </c>
      <c r="D79" s="7">
        <v>0.50663062815003557</v>
      </c>
      <c r="F79" s="7">
        <v>52.5</v>
      </c>
      <c r="G79" s="7">
        <v>5</v>
      </c>
    </row>
    <row r="80" spans="1:7" x14ac:dyDescent="0.3">
      <c r="A80" s="7">
        <v>54</v>
      </c>
      <c r="B80" s="7">
        <v>4.0219636963320244</v>
      </c>
      <c r="C80" s="7">
        <v>-3.0219636963320244</v>
      </c>
      <c r="D80" s="7">
        <v>-1.6354913374084894</v>
      </c>
      <c r="F80" s="7">
        <v>53.5</v>
      </c>
      <c r="G80" s="7">
        <v>5</v>
      </c>
    </row>
    <row r="81" spans="1:7" x14ac:dyDescent="0.3">
      <c r="A81" s="7">
        <v>55</v>
      </c>
      <c r="B81" s="7">
        <v>3.8458420962499531</v>
      </c>
      <c r="C81" s="7">
        <v>-0.8458420962499531</v>
      </c>
      <c r="D81" s="7">
        <v>-0.45777102581057771</v>
      </c>
      <c r="F81" s="7">
        <v>54.5</v>
      </c>
      <c r="G81" s="7">
        <v>5</v>
      </c>
    </row>
    <row r="82" spans="1:7" x14ac:dyDescent="0.3">
      <c r="A82" s="7">
        <v>56</v>
      </c>
      <c r="B82" s="7">
        <v>4.1161710005493104</v>
      </c>
      <c r="C82" s="7">
        <v>0.8838289994506896</v>
      </c>
      <c r="D82" s="7">
        <v>0.47832959545692644</v>
      </c>
      <c r="F82" s="7">
        <v>55.5</v>
      </c>
      <c r="G82" s="7">
        <v>5</v>
      </c>
    </row>
    <row r="83" spans="1:7" x14ac:dyDescent="0.3">
      <c r="A83" s="7">
        <v>57</v>
      </c>
      <c r="B83" s="7">
        <v>7.4242953362212667</v>
      </c>
      <c r="C83" s="7">
        <v>2.5757046637787333</v>
      </c>
      <c r="D83" s="7">
        <v>1.3939752719219729</v>
      </c>
      <c r="F83" s="7">
        <v>56.5</v>
      </c>
      <c r="G83" s="7">
        <v>5</v>
      </c>
    </row>
    <row r="84" spans="1:7" x14ac:dyDescent="0.3">
      <c r="A84" s="7">
        <v>58</v>
      </c>
      <c r="B84" s="7">
        <v>4.9641565115066451</v>
      </c>
      <c r="C84" s="7">
        <v>-1.9641565115066451</v>
      </c>
      <c r="D84" s="7">
        <v>-1.0630044840653348</v>
      </c>
      <c r="F84" s="7">
        <v>57.5</v>
      </c>
      <c r="G84" s="7">
        <v>5</v>
      </c>
    </row>
    <row r="85" spans="1:7" x14ac:dyDescent="0.3">
      <c r="A85" s="7">
        <v>59</v>
      </c>
      <c r="B85" s="7">
        <v>2.7051783799114726</v>
      </c>
      <c r="C85" s="7">
        <v>-1.7051783799114726</v>
      </c>
      <c r="D85" s="7">
        <v>-0.92284512632181148</v>
      </c>
      <c r="F85" s="7">
        <v>58.5</v>
      </c>
      <c r="G85" s="7">
        <v>5</v>
      </c>
    </row>
    <row r="86" spans="1:7" x14ac:dyDescent="0.3">
      <c r="A86" s="7">
        <v>60</v>
      </c>
      <c r="B86" s="7">
        <v>2.6719864064374002</v>
      </c>
      <c r="C86" s="7">
        <v>0.32801359356259985</v>
      </c>
      <c r="D86" s="7">
        <v>0.17752145450158963</v>
      </c>
      <c r="F86" s="7">
        <v>59.5</v>
      </c>
      <c r="G86" s="7">
        <v>5</v>
      </c>
    </row>
    <row r="87" spans="1:7" x14ac:dyDescent="0.3">
      <c r="A87" s="7">
        <v>61</v>
      </c>
      <c r="B87" s="7">
        <v>5.712471629765588</v>
      </c>
      <c r="C87" s="7">
        <v>-0.71247162976558798</v>
      </c>
      <c r="D87" s="7">
        <v>-0.38559072699823127</v>
      </c>
      <c r="F87" s="7">
        <v>60.5</v>
      </c>
      <c r="G87" s="7">
        <v>5</v>
      </c>
    </row>
    <row r="88" spans="1:7" x14ac:dyDescent="0.3">
      <c r="A88" s="7">
        <v>62</v>
      </c>
      <c r="B88" s="7">
        <v>5.712471629765588</v>
      </c>
      <c r="C88" s="7">
        <v>-0.71247162976558798</v>
      </c>
      <c r="D88" s="7">
        <v>-0.38559072699823127</v>
      </c>
      <c r="F88" s="7">
        <v>61.5</v>
      </c>
      <c r="G88" s="7">
        <v>5</v>
      </c>
    </row>
    <row r="89" spans="1:7" x14ac:dyDescent="0.3">
      <c r="A89" s="7">
        <v>63</v>
      </c>
      <c r="B89" s="7">
        <v>4.3291969264144718</v>
      </c>
      <c r="C89" s="7">
        <v>-2.3291969264144718</v>
      </c>
      <c r="D89" s="7">
        <v>-1.2605649104564256</v>
      </c>
      <c r="F89" s="7">
        <v>62.5</v>
      </c>
      <c r="G89" s="7">
        <v>5</v>
      </c>
    </row>
    <row r="90" spans="1:7" x14ac:dyDescent="0.3">
      <c r="A90" s="7">
        <v>64</v>
      </c>
      <c r="B90" s="7">
        <v>3.1007280501233119</v>
      </c>
      <c r="C90" s="7">
        <v>0.89927194987668813</v>
      </c>
      <c r="D90" s="7">
        <v>0.48668734365767596</v>
      </c>
      <c r="F90" s="7">
        <v>63.5</v>
      </c>
      <c r="G90" s="7">
        <v>5</v>
      </c>
    </row>
    <row r="91" spans="1:7" x14ac:dyDescent="0.3">
      <c r="A91" s="7">
        <v>65</v>
      </c>
      <c r="B91" s="7">
        <v>7.3514620088704268</v>
      </c>
      <c r="C91" s="7">
        <v>-2.3514620088704268</v>
      </c>
      <c r="D91" s="7">
        <v>-1.2726148068623946</v>
      </c>
      <c r="F91" s="7">
        <v>64.5</v>
      </c>
      <c r="G91" s="7">
        <v>5</v>
      </c>
    </row>
    <row r="92" spans="1:7" x14ac:dyDescent="0.3">
      <c r="A92" s="7">
        <v>66</v>
      </c>
      <c r="B92" s="7">
        <v>5.7793196207523598</v>
      </c>
      <c r="C92" s="7">
        <v>2.2206803792476402</v>
      </c>
      <c r="D92" s="7">
        <v>1.2018355904873437</v>
      </c>
      <c r="F92" s="7">
        <v>65.5</v>
      </c>
      <c r="G92" s="7">
        <v>5</v>
      </c>
    </row>
    <row r="93" spans="1:7" x14ac:dyDescent="0.3">
      <c r="A93" s="7">
        <v>67</v>
      </c>
      <c r="B93" s="7">
        <v>5.1821452133824426</v>
      </c>
      <c r="C93" s="7">
        <v>-2.1821452133824426</v>
      </c>
      <c r="D93" s="7">
        <v>-1.1809803002551591</v>
      </c>
      <c r="F93" s="7">
        <v>66.5</v>
      </c>
      <c r="G93" s="7">
        <v>5</v>
      </c>
    </row>
    <row r="94" spans="1:7" x14ac:dyDescent="0.3">
      <c r="A94" s="7">
        <v>68</v>
      </c>
      <c r="B94" s="7">
        <v>6.734258520611859</v>
      </c>
      <c r="C94" s="7">
        <v>0.26574147938814097</v>
      </c>
      <c r="D94" s="7">
        <v>0.14381969183049695</v>
      </c>
      <c r="F94" s="7">
        <v>67.5</v>
      </c>
      <c r="G94" s="7">
        <v>5</v>
      </c>
    </row>
    <row r="95" spans="1:7" x14ac:dyDescent="0.3">
      <c r="A95" s="7">
        <v>69</v>
      </c>
      <c r="B95" s="7">
        <v>4.1341032677707474</v>
      </c>
      <c r="C95" s="7">
        <v>1.8658967322292526</v>
      </c>
      <c r="D95" s="7">
        <v>1.0098261424396884</v>
      </c>
      <c r="F95" s="7">
        <v>68.5</v>
      </c>
      <c r="G95" s="7">
        <v>5</v>
      </c>
    </row>
    <row r="96" spans="1:7" x14ac:dyDescent="0.3">
      <c r="A96" s="7">
        <v>70</v>
      </c>
      <c r="B96" s="7">
        <v>3.1007280501233119</v>
      </c>
      <c r="C96" s="7">
        <v>0.89927194987668813</v>
      </c>
      <c r="D96" s="7">
        <v>0.48668734365767596</v>
      </c>
      <c r="F96" s="7">
        <v>69.5</v>
      </c>
      <c r="G96" s="7">
        <v>5</v>
      </c>
    </row>
    <row r="97" spans="1:7" x14ac:dyDescent="0.3">
      <c r="A97" s="7">
        <v>71</v>
      </c>
      <c r="B97" s="7">
        <v>5.2185854951269057</v>
      </c>
      <c r="C97" s="7">
        <v>-2.2185854951269057</v>
      </c>
      <c r="D97" s="7">
        <v>-1.200701836022823</v>
      </c>
      <c r="F97" s="7">
        <v>70.5</v>
      </c>
      <c r="G97" s="7">
        <v>5</v>
      </c>
    </row>
    <row r="98" spans="1:7" x14ac:dyDescent="0.3">
      <c r="A98" s="7">
        <v>72</v>
      </c>
      <c r="B98" s="7">
        <v>4.4957735139439672</v>
      </c>
      <c r="C98" s="7">
        <v>0.50422648605603282</v>
      </c>
      <c r="D98" s="7">
        <v>0.27288813927100153</v>
      </c>
      <c r="F98" s="7">
        <v>71.5</v>
      </c>
      <c r="G98" s="7">
        <v>5</v>
      </c>
    </row>
    <row r="99" spans="1:7" x14ac:dyDescent="0.3">
      <c r="A99" s="7">
        <v>73</v>
      </c>
      <c r="B99" s="7">
        <v>4.1341032677707474</v>
      </c>
      <c r="C99" s="7">
        <v>1.8658967322292526</v>
      </c>
      <c r="D99" s="7">
        <v>1.0098261424396884</v>
      </c>
      <c r="F99" s="7">
        <v>72.5</v>
      </c>
      <c r="G99" s="7">
        <v>5</v>
      </c>
    </row>
    <row r="100" spans="1:7" x14ac:dyDescent="0.3">
      <c r="A100" s="7">
        <v>74</v>
      </c>
      <c r="B100" s="7">
        <v>4.0638780342638396</v>
      </c>
      <c r="C100" s="7">
        <v>2.9361219657361604</v>
      </c>
      <c r="D100" s="7">
        <v>1.5890336625700741</v>
      </c>
      <c r="F100" s="7">
        <v>73.5</v>
      </c>
      <c r="G100" s="7">
        <v>6</v>
      </c>
    </row>
    <row r="101" spans="1:7" x14ac:dyDescent="0.3">
      <c r="A101" s="7">
        <v>75</v>
      </c>
      <c r="B101" s="7">
        <v>4.0638780342638396</v>
      </c>
      <c r="C101" s="7">
        <v>0.93612196573616036</v>
      </c>
      <c r="D101" s="7">
        <v>0.50663062815003557</v>
      </c>
      <c r="F101" s="7">
        <v>74.5</v>
      </c>
      <c r="G101" s="7">
        <v>6</v>
      </c>
    </row>
    <row r="102" spans="1:7" x14ac:dyDescent="0.3">
      <c r="A102" s="7">
        <v>76</v>
      </c>
      <c r="B102" s="7">
        <v>5.8337566368431331</v>
      </c>
      <c r="C102" s="7">
        <v>2.1662433631568669</v>
      </c>
      <c r="D102" s="7">
        <v>1.1723741947866311</v>
      </c>
      <c r="F102" s="7">
        <v>75.5</v>
      </c>
      <c r="G102" s="7">
        <v>6</v>
      </c>
    </row>
    <row r="103" spans="1:7" x14ac:dyDescent="0.3">
      <c r="A103" s="7">
        <v>77</v>
      </c>
      <c r="B103" s="7">
        <v>7.7315285663037123</v>
      </c>
      <c r="C103" s="7">
        <v>2.2684714336962877</v>
      </c>
      <c r="D103" s="7">
        <v>1.2277001816640183</v>
      </c>
      <c r="F103" s="7">
        <v>76.5</v>
      </c>
      <c r="G103" s="7">
        <v>7</v>
      </c>
    </row>
    <row r="104" spans="1:7" x14ac:dyDescent="0.3">
      <c r="A104" s="7">
        <v>78</v>
      </c>
      <c r="B104" s="7">
        <v>4.0219636963320244</v>
      </c>
      <c r="C104" s="7">
        <v>-3.0219636963320244</v>
      </c>
      <c r="D104" s="7">
        <v>-1.6354913374084894</v>
      </c>
      <c r="F104" s="7">
        <v>77.5</v>
      </c>
      <c r="G104" s="7">
        <v>7</v>
      </c>
    </row>
    <row r="105" spans="1:7" x14ac:dyDescent="0.3">
      <c r="A105" s="7">
        <v>79</v>
      </c>
      <c r="B105" s="7">
        <v>5.712471629765588</v>
      </c>
      <c r="C105" s="7">
        <v>-0.71247162976558798</v>
      </c>
      <c r="D105" s="7">
        <v>-0.38559072699823127</v>
      </c>
      <c r="F105" s="7">
        <v>78.5</v>
      </c>
      <c r="G105" s="7">
        <v>7</v>
      </c>
    </row>
    <row r="106" spans="1:7" x14ac:dyDescent="0.3">
      <c r="A106" s="7">
        <v>80</v>
      </c>
      <c r="B106" s="7">
        <v>4.7461205734927576</v>
      </c>
      <c r="C106" s="7">
        <v>4.2538794265072424</v>
      </c>
      <c r="D106" s="7">
        <v>2.3022059996542059</v>
      </c>
      <c r="F106" s="7">
        <v>79.5</v>
      </c>
      <c r="G106" s="7">
        <v>7</v>
      </c>
    </row>
    <row r="107" spans="1:7" x14ac:dyDescent="0.3">
      <c r="A107" s="7">
        <v>81</v>
      </c>
      <c r="B107" s="7">
        <v>4.9641565115066451</v>
      </c>
      <c r="C107" s="7">
        <v>-1.9641565115066451</v>
      </c>
      <c r="D107" s="7">
        <v>-1.0630044840653348</v>
      </c>
      <c r="F107" s="7">
        <v>80.5</v>
      </c>
      <c r="G107" s="7">
        <v>7</v>
      </c>
    </row>
    <row r="108" spans="1:7" x14ac:dyDescent="0.3">
      <c r="A108" s="7">
        <v>82</v>
      </c>
      <c r="B108" s="7">
        <v>4.3697191322304043</v>
      </c>
      <c r="C108" s="7">
        <v>-0.36971913223040431</v>
      </c>
      <c r="D108" s="7">
        <v>-0.20009255530466652</v>
      </c>
      <c r="F108" s="7">
        <v>81.5</v>
      </c>
      <c r="G108" s="7">
        <v>7</v>
      </c>
    </row>
    <row r="109" spans="1:7" x14ac:dyDescent="0.3">
      <c r="A109" s="7">
        <v>83</v>
      </c>
      <c r="B109" s="7">
        <v>3.8458420962499531</v>
      </c>
      <c r="C109" s="7">
        <v>-0.8458420962499531</v>
      </c>
      <c r="D109" s="7">
        <v>-0.45777102581057771</v>
      </c>
      <c r="F109" s="7">
        <v>82.5</v>
      </c>
      <c r="G109" s="7">
        <v>8</v>
      </c>
    </row>
    <row r="110" spans="1:7" x14ac:dyDescent="0.3">
      <c r="A110" s="7">
        <v>84</v>
      </c>
      <c r="B110" s="7">
        <v>3.1007280501233119</v>
      </c>
      <c r="C110" s="7">
        <v>0.89927194987668813</v>
      </c>
      <c r="D110" s="7">
        <v>0.48668734365767596</v>
      </c>
      <c r="F110" s="7">
        <v>83.5</v>
      </c>
      <c r="G110" s="7">
        <v>8</v>
      </c>
    </row>
    <row r="111" spans="1:7" x14ac:dyDescent="0.3">
      <c r="A111" s="7">
        <v>85</v>
      </c>
      <c r="B111" s="7">
        <v>2.7051783799114726</v>
      </c>
      <c r="C111" s="7">
        <v>-1.7051783799114726</v>
      </c>
      <c r="D111" s="7">
        <v>-0.92284512632181148</v>
      </c>
      <c r="F111" s="7">
        <v>84.5</v>
      </c>
      <c r="G111" s="7">
        <v>8</v>
      </c>
    </row>
    <row r="112" spans="1:7" x14ac:dyDescent="0.3">
      <c r="A112" s="7">
        <v>86</v>
      </c>
      <c r="B112" s="7">
        <v>3.0124116099939191</v>
      </c>
      <c r="C112" s="7">
        <v>-2.0124116099939191</v>
      </c>
      <c r="D112" s="7">
        <v>-1.0891202165797664</v>
      </c>
      <c r="F112" s="7">
        <v>85.5</v>
      </c>
      <c r="G112" s="7">
        <v>8</v>
      </c>
    </row>
    <row r="113" spans="1:7" x14ac:dyDescent="0.3">
      <c r="A113" s="7">
        <v>87</v>
      </c>
      <c r="B113" s="7">
        <v>5.5062536883593269</v>
      </c>
      <c r="C113" s="7">
        <v>-0.50625368835932694</v>
      </c>
      <c r="D113" s="7">
        <v>-0.27398526423323599</v>
      </c>
      <c r="F113" s="7">
        <v>86.5</v>
      </c>
      <c r="G113" s="7">
        <v>8</v>
      </c>
    </row>
    <row r="114" spans="1:7" x14ac:dyDescent="0.3">
      <c r="A114" s="7">
        <v>88</v>
      </c>
      <c r="B114" s="7">
        <v>5.7793196207523598</v>
      </c>
      <c r="C114" s="7">
        <v>2.2206803792476402</v>
      </c>
      <c r="D114" s="7">
        <v>1.2018355904873437</v>
      </c>
      <c r="F114" s="7">
        <v>87.5</v>
      </c>
      <c r="G114" s="7">
        <v>8</v>
      </c>
    </row>
    <row r="115" spans="1:7" x14ac:dyDescent="0.3">
      <c r="A115" s="7">
        <v>89</v>
      </c>
      <c r="B115" s="7">
        <v>4.8740311313608302</v>
      </c>
      <c r="C115" s="7">
        <v>0.12596886863916978</v>
      </c>
      <c r="D115" s="7">
        <v>6.8174542828748297E-2</v>
      </c>
      <c r="F115" s="7">
        <v>88.5</v>
      </c>
      <c r="G115" s="7">
        <v>8</v>
      </c>
    </row>
    <row r="116" spans="1:7" x14ac:dyDescent="0.3">
      <c r="A116" s="7">
        <v>90</v>
      </c>
      <c r="B116" s="7">
        <v>5.712471629765588</v>
      </c>
      <c r="C116" s="7">
        <v>-0.71247162976558798</v>
      </c>
      <c r="D116" s="7">
        <v>-0.38559072699823127</v>
      </c>
      <c r="F116" s="7">
        <v>89.5</v>
      </c>
      <c r="G116" s="7">
        <v>8</v>
      </c>
    </row>
    <row r="117" spans="1:7" x14ac:dyDescent="0.3">
      <c r="A117" s="7">
        <v>91</v>
      </c>
      <c r="B117" s="7">
        <v>5.7793196207523598</v>
      </c>
      <c r="C117" s="7">
        <v>2.2206803792476402</v>
      </c>
      <c r="D117" s="7">
        <v>1.2018355904873437</v>
      </c>
      <c r="F117" s="7">
        <v>90.5</v>
      </c>
      <c r="G117" s="7">
        <v>8</v>
      </c>
    </row>
    <row r="118" spans="1:7" x14ac:dyDescent="0.3">
      <c r="A118" s="7">
        <v>92</v>
      </c>
      <c r="B118" s="7">
        <v>5.1808003174046489</v>
      </c>
      <c r="C118" s="7">
        <v>-3.1808003174046489</v>
      </c>
      <c r="D118" s="7">
        <v>-1.7214539577215067</v>
      </c>
      <c r="F118" s="7">
        <v>91.5</v>
      </c>
      <c r="G118" s="7">
        <v>9</v>
      </c>
    </row>
    <row r="119" spans="1:7" x14ac:dyDescent="0.3">
      <c r="A119" s="7">
        <v>93</v>
      </c>
      <c r="B119" s="7">
        <v>5.712471629765588</v>
      </c>
      <c r="C119" s="7">
        <v>-0.71247162976558798</v>
      </c>
      <c r="D119" s="7">
        <v>-0.38559072699823127</v>
      </c>
      <c r="F119" s="7">
        <v>92.5</v>
      </c>
      <c r="G119" s="7">
        <v>9</v>
      </c>
    </row>
    <row r="120" spans="1:7" x14ac:dyDescent="0.3">
      <c r="A120" s="7">
        <v>94</v>
      </c>
      <c r="B120" s="7">
        <v>2.7051783799114726</v>
      </c>
      <c r="C120" s="7">
        <v>-1.7051783799114726</v>
      </c>
      <c r="D120" s="7">
        <v>-0.92284512632181148</v>
      </c>
      <c r="F120" s="7">
        <v>93.5</v>
      </c>
      <c r="G120" s="7">
        <v>10</v>
      </c>
    </row>
    <row r="121" spans="1:7" x14ac:dyDescent="0.3">
      <c r="A121" s="7">
        <v>95</v>
      </c>
      <c r="B121" s="7">
        <v>7.3514620088704268</v>
      </c>
      <c r="C121" s="7">
        <v>-2.3514620088704268</v>
      </c>
      <c r="D121" s="7">
        <v>-1.2726148068623946</v>
      </c>
      <c r="F121" s="7">
        <v>94.5</v>
      </c>
      <c r="G121" s="7">
        <v>10</v>
      </c>
    </row>
    <row r="122" spans="1:7" x14ac:dyDescent="0.3">
      <c r="A122" s="7">
        <v>96</v>
      </c>
      <c r="B122" s="7">
        <v>5.5062536883593269</v>
      </c>
      <c r="C122" s="7">
        <v>-0.50625368835932694</v>
      </c>
      <c r="D122" s="7">
        <v>-0.27398526423323599</v>
      </c>
      <c r="F122" s="7">
        <v>95.5</v>
      </c>
      <c r="G122" s="7">
        <v>10</v>
      </c>
    </row>
    <row r="123" spans="1:7" x14ac:dyDescent="0.3">
      <c r="A123" s="7">
        <v>97</v>
      </c>
      <c r="B123" s="7">
        <v>3.2281745639527566</v>
      </c>
      <c r="C123" s="7">
        <v>1.7718254360472434</v>
      </c>
      <c r="D123" s="7">
        <v>0.95891461422007196</v>
      </c>
      <c r="F123" s="7">
        <v>96.5</v>
      </c>
      <c r="G123" s="7">
        <v>10</v>
      </c>
    </row>
    <row r="124" spans="1:7" x14ac:dyDescent="0.3">
      <c r="A124" s="7">
        <v>98</v>
      </c>
      <c r="B124" s="7">
        <v>4.6569232814241985</v>
      </c>
      <c r="C124" s="7">
        <v>-1.6569232814241985</v>
      </c>
      <c r="D124" s="7">
        <v>-0.89672939380737993</v>
      </c>
      <c r="F124" s="7">
        <v>97.5</v>
      </c>
      <c r="G124" s="7">
        <v>10</v>
      </c>
    </row>
    <row r="125" spans="1:7" x14ac:dyDescent="0.3">
      <c r="A125" s="7">
        <v>99</v>
      </c>
      <c r="B125" s="7">
        <v>4.8740311313608302</v>
      </c>
      <c r="C125" s="7">
        <v>0.12596886863916978</v>
      </c>
      <c r="D125" s="7">
        <v>6.8174542828748297E-2</v>
      </c>
      <c r="F125" s="7">
        <v>98.5</v>
      </c>
      <c r="G125" s="7">
        <v>10</v>
      </c>
    </row>
    <row r="126" spans="1:7" ht="15" thickBot="1" x14ac:dyDescent="0.35">
      <c r="A126" s="8">
        <v>100</v>
      </c>
      <c r="B126" s="8">
        <v>5.7793196207523598</v>
      </c>
      <c r="C126" s="8">
        <v>2.2206803792476402</v>
      </c>
      <c r="D126" s="8">
        <v>1.2018355904873437</v>
      </c>
      <c r="F126" s="8">
        <v>99.5</v>
      </c>
      <c r="G126" s="8">
        <v>10</v>
      </c>
    </row>
  </sheetData>
  <sortState xmlns:xlrd2="http://schemas.microsoft.com/office/spreadsheetml/2017/richdata2" ref="G27:G126">
    <sortCondition ref="G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regAnalysis</vt:lpstr>
      <vt:lpstr>corr</vt:lpstr>
      <vt:lpstr>x2Vsx1x3x4</vt:lpstr>
      <vt:lpstr>corr of ind var</vt:lpstr>
      <vt:lpstr>DATA 1</vt:lpstr>
      <vt:lpstr>x1Vsx2x3x4</vt:lpstr>
      <vt:lpstr>x4Vsx1x2x3</vt:lpstr>
      <vt:lpstr>x3Vsx1x2x4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Dinesh Barot</dc:creator>
  <cp:lastModifiedBy>Mansi Dobariya</cp:lastModifiedBy>
  <dcterms:created xsi:type="dcterms:W3CDTF">2020-02-14T12:39:10Z</dcterms:created>
  <dcterms:modified xsi:type="dcterms:W3CDTF">2021-03-06T08:38:36Z</dcterms:modified>
</cp:coreProperties>
</file>