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fca846ce28b129/Desktop/sem6/TOD/"/>
    </mc:Choice>
  </mc:AlternateContent>
  <xr:revisionPtr revIDLastSave="10" documentId="13_ncr:1_{8E657A9A-99F0-4F06-A000-9FE9CBEC6043}" xr6:coauthVersionLast="46" xr6:coauthVersionMax="46" xr10:uidLastSave="{0269ECAB-96C7-4393-93D9-0A601755B5B5}"/>
  <bookViews>
    <workbookView xWindow="-108" yWindow="-108" windowWidth="23256" windowHeight="12576" activeTab="5" xr2:uid="{638F44B0-10AE-4AB9-920B-77954020D9E2}"/>
  </bookViews>
  <sheets>
    <sheet name="YIQStudyhrGPA" sheetId="4" r:id="rId1"/>
    <sheet name="YIQStudyhrGender" sheetId="7" r:id="rId2"/>
    <sheet name="X1vsX2x3" sheetId="8" r:id="rId3"/>
    <sheet name="X3vsX1x2" sheetId="9" r:id="rId4"/>
    <sheet name="X2vsX1x3" sheetId="10" r:id="rId5"/>
    <sheet name="Sheet1" sheetId="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<sst xmlns="http://schemas.openxmlformats.org/spreadsheetml/2006/main" count="149" uniqueCount="35">
  <si>
    <t>y</t>
  </si>
  <si>
    <t>x1</t>
  </si>
  <si>
    <t>x2</t>
  </si>
  <si>
    <t>x3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</si>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</sst>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125</c:v>
                </c:pt>
                <c:pt idx="1">
                  <c:v>104</c:v>
                </c:pt>
                <c:pt idx="2">
                  <c:v>110</c:v>
                </c:pt>
                <c:pt idx="3">
                  <c:v>105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95</c:v>
                </c:pt>
                <c:pt idx="8">
                  <c:v>85</c:v>
                </c:pt>
                <c:pt idx="9">
                  <c:v>90</c:v>
                </c:pt>
              </c:numCache>
            </c:numRef>
          </c:xVal>
          <c:yVal>
            <c:numRef>
              <c:f>YIQStudyhrGPA!$C$27:$C$36</c:f>
              <c:numCache>
                <c:formatCode>General</c:formatCode>
                <c:ptCount val="10"/>
                <c:pt idx="0">
                  <c:v>-1.0790924709214664</c:v>
                </c:pt>
                <c:pt idx="1">
                  <c:v>-0.14444332047587238</c:v>
                </c:pt>
                <c:pt idx="2">
                  <c:v>3.096933445214276</c:v>
                </c:pt>
                <c:pt idx="3">
                  <c:v>1.6217799682267042</c:v>
                </c:pt>
                <c:pt idx="4">
                  <c:v>1.3410033133119441</c:v>
                </c:pt>
                <c:pt idx="5">
                  <c:v>-2.1838415513861946</c:v>
                </c:pt>
                <c:pt idx="6">
                  <c:v>-0.70868475777002971</c:v>
                </c:pt>
                <c:pt idx="7">
                  <c:v>-1.2648634709844799</c:v>
                </c:pt>
                <c:pt idx="8">
                  <c:v>5.6357603868515582</c:v>
                </c:pt>
                <c:pt idx="9">
                  <c:v>-6.314551542066468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8B-4382-BEE2-7750A01A3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27960"/>
        <c:axId val="577224760"/>
      </c:scatterChart>
      <c:valAx>
        <c:axId val="57722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24760"/>
        <c:crosses val="autoZero"/>
        <c:crossBetween val="midCat"/>
      </c:valAx>
      <c:valAx>
        <c:axId val="577224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27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0</c:v>
                </c:pt>
                <c:pt idx="9">
                  <c:v>5</c:v>
                </c:pt>
              </c:numCache>
            </c:numRef>
          </c:xVal>
          <c:yVal>
            <c:numRef>
              <c:f>YIQStudyhrGPA!$C$27:$C$36</c:f>
              <c:numCache>
                <c:formatCode>General</c:formatCode>
                <c:ptCount val="10"/>
                <c:pt idx="0">
                  <c:v>-1.0790924709214664</c:v>
                </c:pt>
                <c:pt idx="1">
                  <c:v>-0.14444332047587238</c:v>
                </c:pt>
                <c:pt idx="2">
                  <c:v>3.096933445214276</c:v>
                </c:pt>
                <c:pt idx="3">
                  <c:v>1.6217799682267042</c:v>
                </c:pt>
                <c:pt idx="4">
                  <c:v>1.3410033133119441</c:v>
                </c:pt>
                <c:pt idx="5">
                  <c:v>-2.1838415513861946</c:v>
                </c:pt>
                <c:pt idx="6">
                  <c:v>-0.70868475777002971</c:v>
                </c:pt>
                <c:pt idx="7">
                  <c:v>-1.2648634709844799</c:v>
                </c:pt>
                <c:pt idx="8">
                  <c:v>5.6357603868515582</c:v>
                </c:pt>
                <c:pt idx="9">
                  <c:v>-6.314551542066468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6-46E9-B1C0-11BD1891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26360"/>
        <c:axId val="577226680"/>
      </c:scatterChart>
      <c:valAx>
        <c:axId val="57722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26680"/>
        <c:crosses val="autoZero"/>
        <c:crossBetween val="midCat"/>
      </c:valAx>
      <c:valAx>
        <c:axId val="577226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26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YIQStudyhrGPA!$C$27:$C$36</c:f>
              <c:numCache>
                <c:formatCode>General</c:formatCode>
                <c:ptCount val="10"/>
                <c:pt idx="0">
                  <c:v>-1.0790924709214664</c:v>
                </c:pt>
                <c:pt idx="1">
                  <c:v>-0.14444332047587238</c:v>
                </c:pt>
                <c:pt idx="2">
                  <c:v>3.096933445214276</c:v>
                </c:pt>
                <c:pt idx="3">
                  <c:v>1.6217799682267042</c:v>
                </c:pt>
                <c:pt idx="4">
                  <c:v>1.3410033133119441</c:v>
                </c:pt>
                <c:pt idx="5">
                  <c:v>-2.1838415513861946</c:v>
                </c:pt>
                <c:pt idx="6">
                  <c:v>-0.70868475777002971</c:v>
                </c:pt>
                <c:pt idx="7">
                  <c:v>-1.2648634709844799</c:v>
                </c:pt>
                <c:pt idx="8">
                  <c:v>5.6357603868515582</c:v>
                </c:pt>
                <c:pt idx="9">
                  <c:v>-6.314551542066468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42-48AC-B5A9-0FFC0591C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33400"/>
        <c:axId val="577233720"/>
      </c:scatterChart>
      <c:valAx>
        <c:axId val="57723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33720"/>
        <c:crosses val="autoZero"/>
        <c:crossBetween val="midCat"/>
      </c:valAx>
      <c:valAx>
        <c:axId val="577233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33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125</c:v>
                </c:pt>
                <c:pt idx="1">
                  <c:v>104</c:v>
                </c:pt>
                <c:pt idx="2">
                  <c:v>110</c:v>
                </c:pt>
                <c:pt idx="3">
                  <c:v>105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95</c:v>
                </c:pt>
                <c:pt idx="8">
                  <c:v>85</c:v>
                </c:pt>
                <c:pt idx="9">
                  <c:v>90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92</c:v>
                </c:pt>
                <c:pt idx="3">
                  <c:v>90</c:v>
                </c:pt>
                <c:pt idx="4">
                  <c:v>85</c:v>
                </c:pt>
                <c:pt idx="5">
                  <c:v>80</c:v>
                </c:pt>
                <c:pt idx="6">
                  <c:v>78</c:v>
                </c:pt>
                <c:pt idx="7">
                  <c:v>75</c:v>
                </c:pt>
                <c:pt idx="8">
                  <c:v>72</c:v>
                </c:pt>
                <c:pt idx="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C-4FF5-B3E5-CC2E565D07E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125</c:v>
                </c:pt>
                <c:pt idx="1">
                  <c:v>104</c:v>
                </c:pt>
                <c:pt idx="2">
                  <c:v>110</c:v>
                </c:pt>
                <c:pt idx="3">
                  <c:v>105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95</c:v>
                </c:pt>
                <c:pt idx="8">
                  <c:v>85</c:v>
                </c:pt>
                <c:pt idx="9">
                  <c:v>90</c:v>
                </c:pt>
              </c:numCache>
            </c:numRef>
          </c:xVal>
          <c:yVal>
            <c:numRef>
              <c:f>YIQStudyhrGPA!$B$27:$B$36</c:f>
              <c:numCache>
                <c:formatCode>General</c:formatCode>
                <c:ptCount val="10"/>
                <c:pt idx="0">
                  <c:v>101.07909247092147</c:v>
                </c:pt>
                <c:pt idx="1">
                  <c:v>95.144443320475872</c:v>
                </c:pt>
                <c:pt idx="2">
                  <c:v>88.903066554785724</c:v>
                </c:pt>
                <c:pt idx="3">
                  <c:v>88.378220031773296</c:v>
                </c:pt>
                <c:pt idx="4">
                  <c:v>83.658996686688056</c:v>
                </c:pt>
                <c:pt idx="5">
                  <c:v>82.183841551386195</c:v>
                </c:pt>
                <c:pt idx="6">
                  <c:v>78.70868475777003</c:v>
                </c:pt>
                <c:pt idx="7">
                  <c:v>76.26486347098448</c:v>
                </c:pt>
                <c:pt idx="8">
                  <c:v>66.364239613148442</c:v>
                </c:pt>
                <c:pt idx="9">
                  <c:v>71.314551542066468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C-4FF5-B3E5-CC2E565D0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31480"/>
        <c:axId val="577233400"/>
      </c:scatterChart>
      <c:valAx>
        <c:axId val="57723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33400"/>
        <c:crosses val="autoZero"/>
        <c:crossBetween val="midCat"/>
      </c:valAx>
      <c:valAx>
        <c:axId val="577233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31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0</c:v>
                </c:pt>
                <c:pt idx="9">
                  <c:v>5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92</c:v>
                </c:pt>
                <c:pt idx="3">
                  <c:v>90</c:v>
                </c:pt>
                <c:pt idx="4">
                  <c:v>85</c:v>
                </c:pt>
                <c:pt idx="5">
                  <c:v>80</c:v>
                </c:pt>
                <c:pt idx="6">
                  <c:v>78</c:v>
                </c:pt>
                <c:pt idx="7">
                  <c:v>75</c:v>
                </c:pt>
                <c:pt idx="8">
                  <c:v>72</c:v>
                </c:pt>
                <c:pt idx="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2D-460A-9F21-CA4858A2CD9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Sheet1!$C$2:$C$11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0</c:v>
                </c:pt>
                <c:pt idx="9">
                  <c:v>5</c:v>
                </c:pt>
              </c:numCache>
            </c:numRef>
          </c:xVal>
          <c:yVal>
            <c:numRef>
              <c:f>YIQStudyhrGPA!$B$27:$B$36</c:f>
              <c:numCache>
                <c:formatCode>General</c:formatCode>
                <c:ptCount val="10"/>
                <c:pt idx="0">
                  <c:v>101.07909247092147</c:v>
                </c:pt>
                <c:pt idx="1">
                  <c:v>95.144443320475872</c:v>
                </c:pt>
                <c:pt idx="2">
                  <c:v>88.903066554785724</c:v>
                </c:pt>
                <c:pt idx="3">
                  <c:v>88.378220031773296</c:v>
                </c:pt>
                <c:pt idx="4">
                  <c:v>83.658996686688056</c:v>
                </c:pt>
                <c:pt idx="5">
                  <c:v>82.183841551386195</c:v>
                </c:pt>
                <c:pt idx="6">
                  <c:v>78.70868475777003</c:v>
                </c:pt>
                <c:pt idx="7">
                  <c:v>76.26486347098448</c:v>
                </c:pt>
                <c:pt idx="8">
                  <c:v>66.364239613148442</c:v>
                </c:pt>
                <c:pt idx="9">
                  <c:v>71.314551542066468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2D-460A-9F21-CA4858A2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36600"/>
        <c:axId val="577238520"/>
      </c:scatterChart>
      <c:valAx>
        <c:axId val="57723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38520"/>
        <c:crosses val="autoZero"/>
        <c:crossBetween val="midCat"/>
      </c:valAx>
      <c:valAx>
        <c:axId val="577238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366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92</c:v>
                </c:pt>
                <c:pt idx="3">
                  <c:v>90</c:v>
                </c:pt>
                <c:pt idx="4">
                  <c:v>85</c:v>
                </c:pt>
                <c:pt idx="5">
                  <c:v>80</c:v>
                </c:pt>
                <c:pt idx="6">
                  <c:v>78</c:v>
                </c:pt>
                <c:pt idx="7">
                  <c:v>75</c:v>
                </c:pt>
                <c:pt idx="8">
                  <c:v>72</c:v>
                </c:pt>
                <c:pt idx="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08-423F-B8E4-F49D9B64F8A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YIQStudyhrGPA!$B$27:$B$36</c:f>
              <c:numCache>
                <c:formatCode>General</c:formatCode>
                <c:ptCount val="10"/>
                <c:pt idx="0">
                  <c:v>101.07909247092147</c:v>
                </c:pt>
                <c:pt idx="1">
                  <c:v>95.144443320475872</c:v>
                </c:pt>
                <c:pt idx="2">
                  <c:v>88.903066554785724</c:v>
                </c:pt>
                <c:pt idx="3">
                  <c:v>88.378220031773296</c:v>
                </c:pt>
                <c:pt idx="4">
                  <c:v>83.658996686688056</c:v>
                </c:pt>
                <c:pt idx="5">
                  <c:v>82.183841551386195</c:v>
                </c:pt>
                <c:pt idx="6">
                  <c:v>78.70868475777003</c:v>
                </c:pt>
                <c:pt idx="7">
                  <c:v>76.26486347098448</c:v>
                </c:pt>
                <c:pt idx="8">
                  <c:v>66.364239613148442</c:v>
                </c:pt>
                <c:pt idx="9">
                  <c:v>71.314551542066468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08-423F-B8E4-F49D9B64F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39480"/>
        <c:axId val="577240120"/>
      </c:scatterChart>
      <c:valAx>
        <c:axId val="57723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40120"/>
        <c:crosses val="autoZero"/>
        <c:crossBetween val="midCat"/>
      </c:valAx>
      <c:valAx>
        <c:axId val="577240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239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YIQStudyhrGPA!$F$27:$F$36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YIQStudyhrGPA!$G$27:$G$36</c:f>
              <c:numCache>
                <c:formatCode>General</c:formatCode>
                <c:ptCount val="10"/>
                <c:pt idx="0">
                  <c:v>65</c:v>
                </c:pt>
                <c:pt idx="1">
                  <c:v>72</c:v>
                </c:pt>
                <c:pt idx="2">
                  <c:v>75</c:v>
                </c:pt>
                <c:pt idx="3">
                  <c:v>78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92</c:v>
                </c:pt>
                <c:pt idx="8">
                  <c:v>95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B-4CDD-8CC8-E4C25A0D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13776"/>
        <c:axId val="588213136"/>
      </c:scatterChart>
      <c:valAx>
        <c:axId val="58821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13136"/>
        <c:crosses val="autoZero"/>
        <c:crossBetween val="midCat"/>
      </c:valAx>
      <c:valAx>
        <c:axId val="58821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13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FE9C1-3154-4BC0-8933-3DBEBC445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865DB-2F52-4295-B328-40728859C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0E05C3-5719-4F27-A797-6AA47CF1E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E6B40A-59CE-48C5-8180-D550BD57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EAC7CB-810D-4214-8E54-284E785EC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866194-120E-4DE9-9A74-A8B72A69D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43FB99-B7D9-435E-861C-6DAB3881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DDC1-A5BC-4EF9-9F0B-F7D2EC3E9921}">
  <dimension ref="A1:I36"/>
  <sheetViews>
    <sheetView workbookViewId="0">
      <selection sqref="A1:I36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">
        <v>0.95684109720411603</v>
      </c>
    </row>
    <row r="5" spans="1:9" x14ac:dyDescent="0.3">
      <c r="A5" s="1" t="s">
        <v>7</v>
      </c>
      <c r="B5" s="1">
        <v>0.91554488529877653</v>
      </c>
    </row>
    <row r="6" spans="1:9" x14ac:dyDescent="0.3">
      <c r="A6" s="1" t="s">
        <v>8</v>
      </c>
      <c r="B6" s="1">
        <v>0.87331732794816475</v>
      </c>
    </row>
    <row r="7" spans="1:9" x14ac:dyDescent="0.3">
      <c r="A7" s="1" t="s">
        <v>9</v>
      </c>
      <c r="B7" s="1">
        <v>3.9520331322935878</v>
      </c>
    </row>
    <row r="8" spans="1:9" ht="15" thickBot="1" x14ac:dyDescent="0.35">
      <c r="A8" s="2" t="s">
        <v>10</v>
      </c>
      <c r="B8" s="2">
        <v>10</v>
      </c>
    </row>
    <row r="10" spans="1:9" ht="15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3</v>
      </c>
      <c r="C12" s="1">
        <v>1015.8886047275223</v>
      </c>
      <c r="D12" s="1">
        <v>338.62953490917408</v>
      </c>
      <c r="E12" s="1">
        <v>21.681218207747289</v>
      </c>
      <c r="F12" s="1">
        <v>1.275264223046564E-3</v>
      </c>
    </row>
    <row r="13" spans="1:9" x14ac:dyDescent="0.3">
      <c r="A13" s="1" t="s">
        <v>13</v>
      </c>
      <c r="B13" s="1">
        <v>6</v>
      </c>
      <c r="C13" s="1">
        <v>93.711395272477603</v>
      </c>
      <c r="D13" s="1">
        <v>15.618565878746267</v>
      </c>
      <c r="E13" s="1"/>
      <c r="F13" s="1"/>
    </row>
    <row r="14" spans="1:9" ht="15" thickBot="1" x14ac:dyDescent="0.35">
      <c r="A14" s="2" t="s">
        <v>14</v>
      </c>
      <c r="B14" s="2">
        <v>9</v>
      </c>
      <c r="C14" s="2">
        <v>1109.5999999999999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">
        <v>50.306691132330158</v>
      </c>
      <c r="C17" s="1">
        <v>35.70317483548066</v>
      </c>
      <c r="D17" s="1">
        <v>1.4090257060931455</v>
      </c>
      <c r="E17" s="1">
        <v>0.20848678248848918</v>
      </c>
      <c r="F17" s="1">
        <v>-37.055830496108314</v>
      </c>
      <c r="G17" s="1">
        <v>137.66921276076863</v>
      </c>
      <c r="H17" s="1">
        <v>-37.055830496108314</v>
      </c>
      <c r="I17" s="1">
        <v>137.66921276076863</v>
      </c>
    </row>
    <row r="18" spans="1:9" x14ac:dyDescent="0.3">
      <c r="A18" s="1" t="s">
        <v>1</v>
      </c>
      <c r="B18" s="1">
        <v>5.8751587835933185E-2</v>
      </c>
      <c r="C18" s="1">
        <v>0.55872367302558434</v>
      </c>
      <c r="D18" s="1">
        <v>0.10515321020457802</v>
      </c>
      <c r="E18" s="1">
        <v>0.91968146802556394</v>
      </c>
      <c r="F18" s="1">
        <v>-1.3083959892056161</v>
      </c>
      <c r="G18" s="1">
        <v>1.4258991648774826</v>
      </c>
      <c r="H18" s="1">
        <v>-1.3083959892056161</v>
      </c>
      <c r="I18" s="1">
        <v>1.4258991648774826</v>
      </c>
    </row>
    <row r="19" spans="1:9" x14ac:dyDescent="0.3">
      <c r="A19" s="1" t="s">
        <v>2</v>
      </c>
      <c r="B19" s="1">
        <v>0.48876425735711126</v>
      </c>
      <c r="C19" s="1">
        <v>0.17719078751457967</v>
      </c>
      <c r="D19" s="1">
        <v>2.7584067107151076</v>
      </c>
      <c r="E19" s="1">
        <v>3.2923345265766742E-2</v>
      </c>
      <c r="F19" s="1">
        <v>5.5194019473976119E-2</v>
      </c>
      <c r="G19" s="1">
        <v>0.92233449524024635</v>
      </c>
      <c r="H19" s="1">
        <v>5.5194019473976119E-2</v>
      </c>
      <c r="I19" s="1">
        <v>0.92233449524024635</v>
      </c>
    </row>
    <row r="20" spans="1:9" ht="15" thickBot="1" x14ac:dyDescent="0.35">
      <c r="A20" s="2" t="s">
        <v>3</v>
      </c>
      <c r="B20" s="2">
        <v>7.3757756765093117</v>
      </c>
      <c r="C20" s="2">
        <v>8.6316107925582379</v>
      </c>
      <c r="D20" s="2">
        <v>0.85450744406459489</v>
      </c>
      <c r="E20" s="2">
        <v>0.42562132495259597</v>
      </c>
      <c r="F20" s="2">
        <v>-13.745015066272265</v>
      </c>
      <c r="G20" s="2">
        <v>28.496566419290886</v>
      </c>
      <c r="H20" s="2">
        <v>-13.745015066272265</v>
      </c>
      <c r="I20" s="2">
        <v>28.496566419290886</v>
      </c>
    </row>
    <row r="24" spans="1:9" x14ac:dyDescent="0.3">
      <c r="A24" t="s">
        <v>28</v>
      </c>
      <c r="F24" t="s">
        <v>32</v>
      </c>
    </row>
    <row r="25" spans="1:9" ht="15" thickBot="1" x14ac:dyDescent="0.35"/>
    <row r="26" spans="1:9" x14ac:dyDescent="0.3">
      <c r="A26" s="3" t="s">
        <v>29</v>
      </c>
      <c r="B26" s="3" t="s">
        <v>34</v>
      </c>
      <c r="C26" s="3" t="s">
        <v>30</v>
      </c>
      <c r="D26" s="3" t="s">
        <v>31</v>
      </c>
      <c r="F26" s="3" t="s">
        <v>33</v>
      </c>
      <c r="G26" s="3" t="s">
        <v>0</v>
      </c>
    </row>
    <row r="27" spans="1:9" x14ac:dyDescent="0.3">
      <c r="A27" s="1">
        <v>1</v>
      </c>
      <c r="B27" s="1">
        <v>101.07909247092147</v>
      </c>
      <c r="C27" s="1">
        <v>-1.0790924709214664</v>
      </c>
      <c r="D27" s="1">
        <v>-0.33441343361191284</v>
      </c>
      <c r="F27" s="1">
        <v>5</v>
      </c>
      <c r="G27" s="1">
        <v>65</v>
      </c>
    </row>
    <row r="28" spans="1:9" x14ac:dyDescent="0.3">
      <c r="A28" s="1">
        <v>2</v>
      </c>
      <c r="B28" s="1">
        <v>95.144443320475872</v>
      </c>
      <c r="C28" s="1">
        <v>-0.14444332047587238</v>
      </c>
      <c r="D28" s="1">
        <v>-4.4763343331822601E-2</v>
      </c>
      <c r="F28" s="1">
        <v>15</v>
      </c>
      <c r="G28" s="1">
        <v>72</v>
      </c>
    </row>
    <row r="29" spans="1:9" x14ac:dyDescent="0.3">
      <c r="A29" s="1">
        <v>3</v>
      </c>
      <c r="B29" s="1">
        <v>88.903066554785724</v>
      </c>
      <c r="C29" s="1">
        <v>3.096933445214276</v>
      </c>
      <c r="D29" s="1">
        <v>0.95974735714475123</v>
      </c>
      <c r="F29" s="1">
        <v>25</v>
      </c>
      <c r="G29" s="1">
        <v>75</v>
      </c>
    </row>
    <row r="30" spans="1:9" x14ac:dyDescent="0.3">
      <c r="A30" s="1">
        <v>4</v>
      </c>
      <c r="B30" s="1">
        <v>88.378220031773296</v>
      </c>
      <c r="C30" s="1">
        <v>1.6217799682267042</v>
      </c>
      <c r="D30" s="1">
        <v>0.50259363525591827</v>
      </c>
      <c r="F30" s="1">
        <v>35</v>
      </c>
      <c r="G30" s="1">
        <v>78</v>
      </c>
    </row>
    <row r="31" spans="1:9" x14ac:dyDescent="0.3">
      <c r="A31" s="1">
        <v>5</v>
      </c>
      <c r="B31" s="1">
        <v>83.658996686688056</v>
      </c>
      <c r="C31" s="1">
        <v>1.3410033133119441</v>
      </c>
      <c r="D31" s="1">
        <v>0.41558025338334137</v>
      </c>
      <c r="F31" s="1">
        <v>45</v>
      </c>
      <c r="G31" s="1">
        <v>80</v>
      </c>
    </row>
    <row r="32" spans="1:9" x14ac:dyDescent="0.3">
      <c r="A32" s="1">
        <v>6</v>
      </c>
      <c r="B32" s="1">
        <v>82.183841551386195</v>
      </c>
      <c r="C32" s="1">
        <v>-2.1838415513861946</v>
      </c>
      <c r="D32" s="1">
        <v>-0.67677791416688859</v>
      </c>
      <c r="F32" s="1">
        <v>55</v>
      </c>
      <c r="G32" s="1">
        <v>85</v>
      </c>
    </row>
    <row r="33" spans="1:7" x14ac:dyDescent="0.3">
      <c r="A33" s="1">
        <v>7</v>
      </c>
      <c r="B33" s="1">
        <v>78.70868475777003</v>
      </c>
      <c r="C33" s="1">
        <v>-0.70868475777002971</v>
      </c>
      <c r="D33" s="1">
        <v>-0.21962316444662705</v>
      </c>
      <c r="F33" s="1">
        <v>65</v>
      </c>
      <c r="G33" s="1">
        <v>90</v>
      </c>
    </row>
    <row r="34" spans="1:7" x14ac:dyDescent="0.3">
      <c r="A34" s="1">
        <v>8</v>
      </c>
      <c r="B34" s="1">
        <v>76.26486347098448</v>
      </c>
      <c r="C34" s="1">
        <v>-1.2648634709844799</v>
      </c>
      <c r="D34" s="1">
        <v>-0.39198432736816485</v>
      </c>
      <c r="F34" s="1">
        <v>75</v>
      </c>
      <c r="G34" s="1">
        <v>92</v>
      </c>
    </row>
    <row r="35" spans="1:7" x14ac:dyDescent="0.3">
      <c r="A35" s="1">
        <v>9</v>
      </c>
      <c r="B35" s="1">
        <v>66.364239613148442</v>
      </c>
      <c r="C35" s="1">
        <v>5.6357603868515582</v>
      </c>
      <c r="D35" s="1">
        <v>1.7465361243523989</v>
      </c>
      <c r="F35" s="1">
        <v>85</v>
      </c>
      <c r="G35" s="1">
        <v>95</v>
      </c>
    </row>
    <row r="36" spans="1:7" ht="15" thickBot="1" x14ac:dyDescent="0.35">
      <c r="A36" s="2">
        <v>10</v>
      </c>
      <c r="B36" s="2">
        <v>71.314551542066468</v>
      </c>
      <c r="C36" s="2">
        <v>-6.314551542066468</v>
      </c>
      <c r="D36" s="2">
        <v>-1.9568951872110028</v>
      </c>
      <c r="F36" s="2">
        <v>95</v>
      </c>
      <c r="G36" s="2">
        <v>100</v>
      </c>
    </row>
  </sheetData>
  <sortState xmlns:xlrd2="http://schemas.microsoft.com/office/spreadsheetml/2017/richdata2" ref="G27:G36">
    <sortCondition ref="G2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B930-79B4-406C-9CA9-E25A1C9E9408}">
  <dimension ref="A1:I20"/>
  <sheetViews>
    <sheetView workbookViewId="0">
      <selection activeCell="C26" sqref="C26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">
        <v>0.96117588751861405</v>
      </c>
    </row>
    <row r="5" spans="1:9" x14ac:dyDescent="0.3">
      <c r="A5" s="1" t="s">
        <v>7</v>
      </c>
      <c r="B5" s="1">
        <v>0.9238590867471953</v>
      </c>
    </row>
    <row r="6" spans="1:9" x14ac:dyDescent="0.3">
      <c r="A6" s="1" t="s">
        <v>8</v>
      </c>
      <c r="B6" s="1">
        <v>0.88578863012079301</v>
      </c>
    </row>
    <row r="7" spans="1:9" x14ac:dyDescent="0.3">
      <c r="A7" s="1" t="s">
        <v>9</v>
      </c>
      <c r="B7" s="1">
        <v>3.7524649086814064</v>
      </c>
    </row>
    <row r="8" spans="1:9" ht="15" thickBot="1" x14ac:dyDescent="0.35">
      <c r="A8" s="2" t="s">
        <v>10</v>
      </c>
      <c r="B8" s="2">
        <v>10</v>
      </c>
    </row>
    <row r="10" spans="1:9" ht="15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3</v>
      </c>
      <c r="C12" s="1">
        <v>1025.1140426546879</v>
      </c>
      <c r="D12" s="1">
        <v>341.70468088489594</v>
      </c>
      <c r="E12" s="1">
        <v>24.267087096257381</v>
      </c>
      <c r="F12" s="1">
        <v>9.3760653570219062E-4</v>
      </c>
    </row>
    <row r="13" spans="1:9" x14ac:dyDescent="0.3">
      <c r="A13" s="1" t="s">
        <v>13</v>
      </c>
      <c r="B13" s="1">
        <v>6</v>
      </c>
      <c r="C13" s="1">
        <v>84.485957345312144</v>
      </c>
      <c r="D13" s="1">
        <v>14.080992890885357</v>
      </c>
      <c r="E13" s="1"/>
      <c r="F13" s="1"/>
    </row>
    <row r="14" spans="1:9" ht="15" thickBot="1" x14ac:dyDescent="0.35">
      <c r="A14" s="2" t="s">
        <v>14</v>
      </c>
      <c r="B14" s="2">
        <v>9</v>
      </c>
      <c r="C14" s="2">
        <v>1109.5999999999999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">
        <v>23.533273041680737</v>
      </c>
      <c r="C17" s="1">
        <v>15.464931332773991</v>
      </c>
      <c r="D17" s="1">
        <v>1.5217185602245737</v>
      </c>
      <c r="E17" s="1">
        <v>0.17890180789854879</v>
      </c>
      <c r="F17" s="1">
        <v>-14.308050713627111</v>
      </c>
      <c r="G17" s="1">
        <v>61.374596796988584</v>
      </c>
      <c r="H17" s="1">
        <v>-14.308050713627111</v>
      </c>
      <c r="I17" s="1">
        <v>61.374596796988584</v>
      </c>
    </row>
    <row r="18" spans="1:9" x14ac:dyDescent="0.3">
      <c r="A18" s="1" t="s">
        <v>1</v>
      </c>
      <c r="B18" s="1">
        <v>0.48949533899147307</v>
      </c>
      <c r="C18" s="1">
        <v>0.17585969022558021</v>
      </c>
      <c r="D18" s="1">
        <v>2.7834425180869107</v>
      </c>
      <c r="E18" s="1">
        <v>3.1851928429399969E-2</v>
      </c>
      <c r="F18" s="1">
        <v>5.918217883981769E-2</v>
      </c>
      <c r="G18" s="1">
        <v>0.91980849914312846</v>
      </c>
      <c r="H18" s="1">
        <v>5.918217883981769E-2</v>
      </c>
      <c r="I18" s="1">
        <v>0.91980849914312846</v>
      </c>
    </row>
    <row r="19" spans="1:9" x14ac:dyDescent="0.3">
      <c r="A19" s="1" t="s">
        <v>2</v>
      </c>
      <c r="B19" s="1">
        <v>0.42554312178251275</v>
      </c>
      <c r="C19" s="1">
        <v>0.17002559507746581</v>
      </c>
      <c r="D19" s="1">
        <v>2.502818011538968</v>
      </c>
      <c r="E19" s="1">
        <v>4.6351201984879735E-2</v>
      </c>
      <c r="F19" s="1">
        <v>9.5054781894858276E-3</v>
      </c>
      <c r="G19" s="1">
        <v>0.84158076537553961</v>
      </c>
      <c r="H19" s="1">
        <v>9.5054781894858276E-3</v>
      </c>
      <c r="I19" s="1">
        <v>0.84158076537553961</v>
      </c>
    </row>
    <row r="20" spans="1:9" ht="15" thickBot="1" x14ac:dyDescent="0.35">
      <c r="A20" s="2" t="s">
        <v>3</v>
      </c>
      <c r="B20" s="2">
        <v>3.4344278587187689</v>
      </c>
      <c r="C20" s="2">
        <v>2.8374160150817631</v>
      </c>
      <c r="D20" s="2">
        <v>1.2104068774066612</v>
      </c>
      <c r="E20" s="2">
        <v>0.27163709454066831</v>
      </c>
      <c r="F20" s="2">
        <v>-3.5084790152133309</v>
      </c>
      <c r="G20" s="2">
        <v>10.377334732650869</v>
      </c>
      <c r="H20" s="2">
        <v>-3.5084790152133309</v>
      </c>
      <c r="I20" s="2">
        <v>10.377334732650869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A494-CD2F-4FFF-83FF-BD8794E99EA6}">
  <dimension ref="A1:I19"/>
  <sheetViews>
    <sheetView workbookViewId="0">
      <selection sqref="A1:I22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">
        <v>0.77337458363029765</v>
      </c>
    </row>
    <row r="5" spans="1:9" x14ac:dyDescent="0.3">
      <c r="A5" s="1" t="s">
        <v>7</v>
      </c>
      <c r="B5" s="1">
        <v>0.59810824660533624</v>
      </c>
    </row>
    <row r="6" spans="1:9" x14ac:dyDescent="0.3">
      <c r="A6" s="1" t="s">
        <v>8</v>
      </c>
      <c r="B6" s="1">
        <v>0.48328203134971798</v>
      </c>
    </row>
    <row r="7" spans="1:9" x14ac:dyDescent="0.3">
      <c r="A7" s="1" t="s">
        <v>9</v>
      </c>
      <c r="B7" s="1">
        <v>8.0649432503610932</v>
      </c>
    </row>
    <row r="8" spans="1:9" ht="15" thickBot="1" x14ac:dyDescent="0.35">
      <c r="A8" s="2" t="s">
        <v>10</v>
      </c>
      <c r="B8" s="2">
        <v>10</v>
      </c>
    </row>
    <row r="10" spans="1:9" ht="15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2</v>
      </c>
      <c r="C12" s="1">
        <v>677.5968325791855</v>
      </c>
      <c r="D12" s="1">
        <v>338.79841628959275</v>
      </c>
      <c r="E12" s="1">
        <v>5.2088126850986844</v>
      </c>
      <c r="F12" s="1">
        <v>4.1151136295176527E-2</v>
      </c>
    </row>
    <row r="13" spans="1:9" x14ac:dyDescent="0.3">
      <c r="A13" s="1" t="s">
        <v>13</v>
      </c>
      <c r="B13" s="1">
        <v>7</v>
      </c>
      <c r="C13" s="1">
        <v>455.30316742081465</v>
      </c>
      <c r="D13" s="1">
        <v>65.043309631544943</v>
      </c>
      <c r="E13" s="1"/>
      <c r="F13" s="1"/>
    </row>
    <row r="14" spans="1:9" ht="15" thickBot="1" x14ac:dyDescent="0.35">
      <c r="A14" s="2" t="s">
        <v>14</v>
      </c>
      <c r="B14" s="2">
        <v>9</v>
      </c>
      <c r="C14" s="2">
        <v>1132.9000000000001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">
        <v>86.733031674208149</v>
      </c>
      <c r="C17" s="1">
        <v>5.4857604272583425</v>
      </c>
      <c r="D17" s="1">
        <v>15.81057591272817</v>
      </c>
      <c r="E17" s="1">
        <v>9.8133037193191431E-7</v>
      </c>
      <c r="F17" s="1">
        <v>73.761269529485077</v>
      </c>
      <c r="G17" s="1">
        <v>99.704793818931222</v>
      </c>
      <c r="H17" s="1">
        <v>73.761269529485077</v>
      </c>
      <c r="I17" s="1">
        <v>99.704793818931222</v>
      </c>
    </row>
    <row r="18" spans="1:9" x14ac:dyDescent="0.3">
      <c r="A18" s="1" t="s">
        <v>2</v>
      </c>
      <c r="B18" s="1">
        <v>0.70859728506787334</v>
      </c>
      <c r="C18" s="1">
        <v>0.24860784346210765</v>
      </c>
      <c r="D18" s="1">
        <v>2.8502611792128612</v>
      </c>
      <c r="E18" s="1">
        <v>2.4679208988767312E-2</v>
      </c>
      <c r="F18" s="1">
        <v>0.12073314928119083</v>
      </c>
      <c r="G18" s="1">
        <v>1.296461420854556</v>
      </c>
      <c r="H18" s="1">
        <v>0.12073314928119083</v>
      </c>
      <c r="I18" s="1">
        <v>1.296461420854556</v>
      </c>
    </row>
    <row r="19" spans="1:9" ht="15" thickBot="1" x14ac:dyDescent="0.35">
      <c r="A19" s="2" t="s">
        <v>3</v>
      </c>
      <c r="B19" s="2">
        <v>1.5113122171945721</v>
      </c>
      <c r="C19" s="2">
        <v>6.0714726948942284</v>
      </c>
      <c r="D19" s="2">
        <v>0.24892020324253486</v>
      </c>
      <c r="E19" s="2">
        <v>0.81056809080684267</v>
      </c>
      <c r="F19" s="2">
        <v>-12.845439360035721</v>
      </c>
      <c r="G19" s="2">
        <v>15.868063794424865</v>
      </c>
      <c r="H19" s="2">
        <v>-12.845439360035721</v>
      </c>
      <c r="I19" s="2">
        <v>15.868063794424865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453E-EBED-4A8C-A5DC-F705F153A28A}">
  <dimension ref="A1:I19"/>
  <sheetViews>
    <sheetView workbookViewId="0">
      <selection sqref="A1:I22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">
        <v>0.40883709416536013</v>
      </c>
    </row>
    <row r="5" spans="1:9" x14ac:dyDescent="0.3">
      <c r="A5" s="1" t="s">
        <v>7</v>
      </c>
      <c r="B5" s="1">
        <v>0.16714776956557556</v>
      </c>
    </row>
    <row r="6" spans="1:9" x14ac:dyDescent="0.3">
      <c r="A6" s="1" t="s">
        <v>8</v>
      </c>
      <c r="B6" s="1">
        <v>-7.0810010558545702E-2</v>
      </c>
    </row>
    <row r="7" spans="1:9" x14ac:dyDescent="0.3">
      <c r="A7" s="1" t="s">
        <v>9</v>
      </c>
      <c r="B7" s="1">
        <v>0.49985564829291201</v>
      </c>
    </row>
    <row r="8" spans="1:9" ht="15" thickBot="1" x14ac:dyDescent="0.35">
      <c r="A8" s="2" t="s">
        <v>10</v>
      </c>
      <c r="B8" s="2">
        <v>10</v>
      </c>
    </row>
    <row r="10" spans="1:9" ht="15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2</v>
      </c>
      <c r="C12" s="1">
        <v>0.35101031608770872</v>
      </c>
      <c r="D12" s="1">
        <v>0.17550515804385436</v>
      </c>
      <c r="E12" s="1">
        <v>0.70242615928922159</v>
      </c>
      <c r="F12" s="1">
        <v>0.52721509465631822</v>
      </c>
    </row>
    <row r="13" spans="1:9" x14ac:dyDescent="0.3">
      <c r="A13" s="1" t="s">
        <v>13</v>
      </c>
      <c r="B13" s="1">
        <v>7</v>
      </c>
      <c r="C13" s="1">
        <v>1.7489896839122914</v>
      </c>
      <c r="D13" s="1">
        <v>0.24985566913032733</v>
      </c>
      <c r="E13" s="1"/>
      <c r="F13" s="1"/>
    </row>
    <row r="14" spans="1:9" ht="15" thickBot="1" x14ac:dyDescent="0.35">
      <c r="A14" s="2" t="s">
        <v>14</v>
      </c>
      <c r="B14" s="2">
        <v>9</v>
      </c>
      <c r="C14" s="2">
        <v>2.1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">
        <v>-0.1098094087586805</v>
      </c>
      <c r="C17" s="1">
        <v>2.0596233192535705</v>
      </c>
      <c r="D17" s="1">
        <v>-5.3315287184880295E-2</v>
      </c>
      <c r="E17" s="1">
        <v>0.95897035374441331</v>
      </c>
      <c r="F17" s="1">
        <v>-4.9800446586117024</v>
      </c>
      <c r="G17" s="1">
        <v>4.7604258410943414</v>
      </c>
      <c r="H17" s="1">
        <v>-4.9800446586117024</v>
      </c>
      <c r="I17" s="1">
        <v>4.7604258410943414</v>
      </c>
    </row>
    <row r="18" spans="1:9" x14ac:dyDescent="0.3">
      <c r="A18" s="1" t="s">
        <v>1</v>
      </c>
      <c r="B18" s="1">
        <v>5.8055152394775097E-3</v>
      </c>
      <c r="C18" s="1">
        <v>2.3322796477957704E-2</v>
      </c>
      <c r="D18" s="1">
        <v>0.24892020324253494</v>
      </c>
      <c r="E18" s="1">
        <v>0.81056809080684267</v>
      </c>
      <c r="F18" s="1">
        <v>-4.9344134927264062E-2</v>
      </c>
      <c r="G18" s="1">
        <v>6.0955165406219085E-2</v>
      </c>
      <c r="H18" s="1">
        <v>-4.9344134927264062E-2</v>
      </c>
      <c r="I18" s="1">
        <v>6.0955165406219085E-2</v>
      </c>
    </row>
    <row r="19" spans="1:9" ht="15" thickBot="1" x14ac:dyDescent="0.35">
      <c r="A19" s="2" t="s">
        <v>2</v>
      </c>
      <c r="B19" s="2">
        <v>1.2109887626778365E-2</v>
      </c>
      <c r="C19" s="2">
        <v>2.2181327987636647E-2</v>
      </c>
      <c r="D19" s="2">
        <v>0.54594962184086238</v>
      </c>
      <c r="E19" s="2">
        <v>0.60205742499277681</v>
      </c>
      <c r="F19" s="2">
        <v>-4.0340618465321033E-2</v>
      </c>
      <c r="G19" s="2">
        <v>6.4560393718877757E-2</v>
      </c>
      <c r="H19" s="2">
        <v>-4.0340618465321033E-2</v>
      </c>
      <c r="I19" s="2">
        <v>6.4560393718877757E-2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5A6-DAE1-4620-AA60-90C89375CA95}">
  <dimension ref="A1:I19"/>
  <sheetViews>
    <sheetView workbookViewId="0">
      <selection activeCell="E25" sqref="E25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">
        <v>0.78173515657859372</v>
      </c>
    </row>
    <row r="5" spans="1:9" x14ac:dyDescent="0.3">
      <c r="A5" s="1" t="s">
        <v>7</v>
      </c>
      <c r="B5" s="1">
        <v>0.61110985503095849</v>
      </c>
    </row>
    <row r="6" spans="1:9" x14ac:dyDescent="0.3">
      <c r="A6" s="1" t="s">
        <v>8</v>
      </c>
      <c r="B6" s="1">
        <v>0.49999838503980382</v>
      </c>
    </row>
    <row r="7" spans="1:9" x14ac:dyDescent="0.3">
      <c r="A7" s="1" t="s">
        <v>9</v>
      </c>
      <c r="B7" s="1">
        <v>8.3416759756035024</v>
      </c>
    </row>
    <row r="8" spans="1:9" ht="15" thickBot="1" x14ac:dyDescent="0.35">
      <c r="A8" s="2" t="s">
        <v>10</v>
      </c>
      <c r="B8" s="2">
        <v>10</v>
      </c>
    </row>
    <row r="10" spans="1:9" ht="15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2</v>
      </c>
      <c r="C12" s="1">
        <v>765.41509342627546</v>
      </c>
      <c r="D12" s="1">
        <v>382.70754671313773</v>
      </c>
      <c r="E12" s="1">
        <v>5.4999709308103588</v>
      </c>
      <c r="F12" s="1">
        <v>3.6677040239805093E-2</v>
      </c>
    </row>
    <row r="13" spans="1:9" x14ac:dyDescent="0.3">
      <c r="A13" s="1" t="s">
        <v>13</v>
      </c>
      <c r="B13" s="1">
        <v>7</v>
      </c>
      <c r="C13" s="1">
        <v>487.08490657372454</v>
      </c>
      <c r="D13" s="1">
        <v>69.583558081960646</v>
      </c>
      <c r="E13" s="1"/>
      <c r="F13" s="1"/>
    </row>
    <row r="14" spans="1:9" ht="15" thickBot="1" x14ac:dyDescent="0.35">
      <c r="A14" s="2" t="s">
        <v>14</v>
      </c>
      <c r="B14" s="2">
        <v>9</v>
      </c>
      <c r="C14" s="2">
        <v>1252.5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">
        <v>-60.349017329847996</v>
      </c>
      <c r="C17" s="1">
        <v>25.721250731681987</v>
      </c>
      <c r="D17" s="1">
        <v>-2.3462707144141119</v>
      </c>
      <c r="E17" s="1">
        <v>5.1368642059692562E-2</v>
      </c>
      <c r="F17" s="1">
        <v>-121.17011059128188</v>
      </c>
      <c r="G17" s="1">
        <v>0.47207593158589134</v>
      </c>
      <c r="H17" s="1">
        <v>-121.17011059128188</v>
      </c>
      <c r="I17" s="1">
        <v>0.47207593158589134</v>
      </c>
    </row>
    <row r="18" spans="1:9" x14ac:dyDescent="0.3">
      <c r="A18" s="1" t="s">
        <v>1</v>
      </c>
      <c r="B18" s="1">
        <v>0.75805983154225964</v>
      </c>
      <c r="C18" s="1">
        <v>0.26596153260299049</v>
      </c>
      <c r="D18" s="1">
        <v>2.8502611792128616</v>
      </c>
      <c r="E18" s="1">
        <v>2.4679208988767288E-2</v>
      </c>
      <c r="F18" s="1">
        <v>0.12916074155844315</v>
      </c>
      <c r="G18" s="1">
        <v>1.3869589215260762</v>
      </c>
      <c r="H18" s="1">
        <v>0.12916074155844315</v>
      </c>
      <c r="I18" s="1">
        <v>1.3869589215260762</v>
      </c>
    </row>
    <row r="19" spans="1:9" ht="15" thickBot="1" x14ac:dyDescent="0.35">
      <c r="A19" s="2" t="s">
        <v>3</v>
      </c>
      <c r="B19" s="2">
        <v>3.3725433246200005</v>
      </c>
      <c r="C19" s="2">
        <v>6.1773892493015676</v>
      </c>
      <c r="D19" s="2">
        <v>0.54594962184086249</v>
      </c>
      <c r="E19" s="2">
        <v>0.60205742499277681</v>
      </c>
      <c r="F19" s="2">
        <v>-11.234661105807033</v>
      </c>
      <c r="G19" s="2">
        <v>17.979747755047036</v>
      </c>
      <c r="H19" s="2">
        <v>-11.234661105807033</v>
      </c>
      <c r="I19" s="2">
        <v>17.979747755047036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9533D-567F-4444-8CBD-22D4217555BA}">
  <dimension ref="A1:D11"/>
  <sheetViews>
    <sheetView tabSelected="1" workbookViewId="0">
      <selection activeCell="C14" sqref="C1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>
        <v>125</v>
      </c>
      <c r="C2">
        <v>30</v>
      </c>
      <c r="D2">
        <v>1</v>
      </c>
    </row>
    <row r="3" spans="1:4" x14ac:dyDescent="0.3">
      <c r="A3">
        <v>95</v>
      </c>
      <c r="B3">
        <v>104</v>
      </c>
      <c r="C3">
        <v>40</v>
      </c>
      <c r="D3">
        <v>1</v>
      </c>
    </row>
    <row r="4" spans="1:4" x14ac:dyDescent="0.3">
      <c r="A4">
        <v>92</v>
      </c>
      <c r="B4">
        <v>110</v>
      </c>
      <c r="C4">
        <v>25</v>
      </c>
      <c r="D4">
        <v>1</v>
      </c>
    </row>
    <row r="5" spans="1:4" x14ac:dyDescent="0.3">
      <c r="A5">
        <v>90</v>
      </c>
      <c r="B5">
        <v>105</v>
      </c>
      <c r="C5">
        <v>20</v>
      </c>
      <c r="D5">
        <v>1</v>
      </c>
    </row>
    <row r="6" spans="1:4" x14ac:dyDescent="0.3">
      <c r="A6">
        <v>85</v>
      </c>
      <c r="B6">
        <v>100</v>
      </c>
      <c r="C6">
        <v>20</v>
      </c>
      <c r="D6">
        <v>0</v>
      </c>
    </row>
    <row r="7" spans="1:4" x14ac:dyDescent="0.3">
      <c r="A7">
        <v>80</v>
      </c>
      <c r="B7">
        <v>100</v>
      </c>
      <c r="C7">
        <v>20</v>
      </c>
      <c r="D7">
        <v>1</v>
      </c>
    </row>
    <row r="8" spans="1:4" x14ac:dyDescent="0.3">
      <c r="A8">
        <v>78</v>
      </c>
      <c r="B8">
        <v>95</v>
      </c>
      <c r="C8">
        <v>15</v>
      </c>
      <c r="D8">
        <v>1</v>
      </c>
    </row>
    <row r="9" spans="1:4" x14ac:dyDescent="0.3">
      <c r="A9">
        <v>75</v>
      </c>
      <c r="B9">
        <v>95</v>
      </c>
      <c r="C9">
        <v>10</v>
      </c>
      <c r="D9">
        <v>0</v>
      </c>
    </row>
    <row r="10" spans="1:4" x14ac:dyDescent="0.3">
      <c r="A10">
        <v>72</v>
      </c>
      <c r="B10">
        <v>85</v>
      </c>
      <c r="C10">
        <v>0</v>
      </c>
      <c r="D10">
        <v>1</v>
      </c>
    </row>
    <row r="11" spans="1:4" x14ac:dyDescent="0.3">
      <c r="A11">
        <v>65</v>
      </c>
      <c r="B11">
        <v>90</v>
      </c>
      <c r="C11">
        <v>5</v>
      </c>
      <c r="D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YIQStudyhrGPA</vt:lpstr>
      <vt:lpstr>YIQStudyhrGender</vt:lpstr>
      <vt:lpstr>X1vsX2x3</vt:lpstr>
      <vt:lpstr>X3vsX1x2</vt:lpstr>
      <vt:lpstr>X2vsX1x3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Dobariya</dc:creator>
  <cp:lastModifiedBy>Mansi Dobariya</cp:lastModifiedBy>
  <dcterms:created xsi:type="dcterms:W3CDTF">2021-02-12T11:37:24Z</dcterms:created>
  <dcterms:modified xsi:type="dcterms:W3CDTF">2021-02-18T13:28:33Z</dcterms:modified>
</cp:coreProperties>
</file>