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user\Desktop\IVY\excel\assignment 8\"/>
    </mc:Choice>
  </mc:AlternateContent>
  <xr:revisionPtr revIDLastSave="0" documentId="13_ncr:1_{50FA0F7F-0614-403D-B1A6-1555B43E9421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webPublishing codePage="1252"/>
</workbook>
</file>

<file path=xl/calcChain.xml><?xml version="1.0" encoding="utf-8"?>
<calcChain xmlns="http://schemas.openxmlformats.org/spreadsheetml/2006/main">
  <c r="F10" i="1" l="1"/>
  <c r="F7" i="1"/>
  <c r="F4" i="1"/>
  <c r="F6" i="1"/>
  <c r="F11" i="1"/>
  <c r="D4" i="1"/>
  <c r="D5" i="1"/>
  <c r="F5" i="1" s="1"/>
  <c r="D6" i="1"/>
  <c r="D7" i="1"/>
  <c r="D8" i="1"/>
  <c r="F8" i="1" s="1"/>
  <c r="D9" i="1"/>
  <c r="F9" i="1" s="1"/>
  <c r="D10" i="1"/>
  <c r="D11" i="1"/>
  <c r="D3" i="1"/>
  <c r="F3" i="1" s="1"/>
</calcChain>
</file>

<file path=xl/sharedStrings.xml><?xml version="1.0" encoding="utf-8"?>
<sst xmlns="http://schemas.openxmlformats.org/spreadsheetml/2006/main" count="12" uniqueCount="12">
  <si>
    <t>Calista Flockhart</t>
  </si>
  <si>
    <t>Peyton Manning</t>
  </si>
  <si>
    <t>Jessica Simpson</t>
  </si>
  <si>
    <t>Britney Spears</t>
  </si>
  <si>
    <t>Vince Vaughn</t>
  </si>
  <si>
    <t>Owen Wilson</t>
  </si>
  <si>
    <t>Dirk Nowitzki</t>
  </si>
  <si>
    <t>Duane Wade</t>
  </si>
  <si>
    <t>Albert Puhols</t>
  </si>
  <si>
    <t>email</t>
  </si>
  <si>
    <t>trim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</si>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</sst>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F11"/>
  <sheetViews>
    <sheetView tabSelected="1" workbookViewId="0">
      <selection activeCell="J8" sqref="J8"/>
    </sheetView>
  </sheetViews>
  <sheetFormatPr defaultRowHeight="15" x14ac:dyDescent="0.25"/>
  <cols>
    <col min="3" max="3" width="3.28515625" customWidth="1"/>
    <col min="4" max="4" width="15.5703125" customWidth="1"/>
    <col min="5" max="5" width="16.140625" customWidth="1"/>
  </cols>
  <sheetData>
    <row r="2" spans="4:6" x14ac:dyDescent="0.25">
      <c r="D2" t="s">
        <v>10</v>
      </c>
      <c r="E2" t="s">
        <v>11</v>
      </c>
      <c r="F2" t="s">
        <v>9</v>
      </c>
    </row>
    <row r="3" spans="4:6" x14ac:dyDescent="0.25">
      <c r="D3" t="str">
        <f>TRIM(E3)</f>
        <v>Calista Flockhart</v>
      </c>
      <c r="E3" t="s">
        <v>0</v>
      </c>
      <c r="F3" t="str">
        <f>_xlfn.CONCAT(LEFT(D3,1),RIGHT(D3,FIND(" ",D3)+1),"@ivy.com")</f>
        <v>CFlockhart@ivy.com</v>
      </c>
    </row>
    <row r="4" spans="4:6" x14ac:dyDescent="0.25">
      <c r="D4" t="str">
        <f>TRIM(E4)</f>
        <v>Peyton Manning</v>
      </c>
      <c r="E4" t="s">
        <v>1</v>
      </c>
      <c r="F4" t="str">
        <f>_xlfn.CONCAT(LEFT(D4,1),RIGHT(D4,FIND(" ",D4)),"@ivy.com")</f>
        <v>PManning@ivy.com</v>
      </c>
    </row>
    <row r="5" spans="4:6" x14ac:dyDescent="0.25">
      <c r="D5" t="str">
        <f>TRIM(E5)</f>
        <v>Jessica Simpson</v>
      </c>
      <c r="E5" t="s">
        <v>2</v>
      </c>
      <c r="F5" t="str">
        <f>_xlfn.CONCAT(LEFT(D5,1),RIGHT(D5,FIND(" ",D5)-1),"@ivy.com")</f>
        <v>JSimpson@ivy.com</v>
      </c>
    </row>
    <row r="6" spans="4:6" x14ac:dyDescent="0.25">
      <c r="D6" t="str">
        <f>TRIM(E6)</f>
        <v>Britney Spears</v>
      </c>
      <c r="E6" t="s">
        <v>3</v>
      </c>
      <c r="F6" t="str">
        <f>_xlfn.CONCAT(LEFT(D6,1),RIGHT(D6,FIND(" ",D6)-2),"@ivy.com")</f>
        <v>BSpears@ivy.com</v>
      </c>
    </row>
    <row r="7" spans="4:6" x14ac:dyDescent="0.25">
      <c r="D7" t="str">
        <f>TRIM(E7)</f>
        <v>Vince Vaughn</v>
      </c>
      <c r="E7" t="s">
        <v>4</v>
      </c>
      <c r="F7" t="str">
        <f>_xlfn.CONCAT(LEFT(D7,1),RIGHT(D7,FIND(" ",D7)-1),"@ivy.com")</f>
        <v>Vaughn@ivy.com</v>
      </c>
    </row>
    <row r="8" spans="4:6" x14ac:dyDescent="0.25">
      <c r="D8" t="str">
        <f>TRIM(E8)</f>
        <v>Owen Wilson</v>
      </c>
      <c r="E8" t="s">
        <v>5</v>
      </c>
      <c r="F8" t="str">
        <f>_xlfn.CONCAT(LEFT(D8,1),RIGHT(D8,FIND(" ",D8)+1),"@ivy.com")</f>
        <v>OWilson@ivy.com</v>
      </c>
    </row>
    <row r="9" spans="4:6" x14ac:dyDescent="0.25">
      <c r="D9" t="str">
        <f>TRIM(E9)</f>
        <v>Dirk Nowitzki</v>
      </c>
      <c r="E9" t="s">
        <v>6</v>
      </c>
      <c r="F9" t="str">
        <f>_xlfn.CONCAT(LEFT(D9,1),RIGHT(D9,FIND(" ",D9)+1),"@ivy.com")</f>
        <v>Dwitzki@ivy.com</v>
      </c>
    </row>
    <row r="10" spans="4:6" x14ac:dyDescent="0.25">
      <c r="D10" t="str">
        <f>TRIM(E10)</f>
        <v>Duane Wade</v>
      </c>
      <c r="E10" t="s">
        <v>7</v>
      </c>
      <c r="F10" t="str">
        <f>_xlfn.CONCAT(LEFT(D10,1),RIGHT(D10,FIND(" ",D10)-2),"@ivy.com")</f>
        <v>DWade@ivy.com</v>
      </c>
    </row>
    <row r="11" spans="4:6" x14ac:dyDescent="0.25">
      <c r="D11" t="str">
        <f>TRIM(E11)</f>
        <v>Albert Puhols</v>
      </c>
      <c r="E11" t="s">
        <v>8</v>
      </c>
      <c r="F11" t="str">
        <f>_xlfn.CONCAT(LEFT(D11,1),RIGHT(D11,FIND(" ",D11)-1),"@ivy.com")</f>
        <v>APuhols@ivy.com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15DF3042-8806-4AFC-8C3A-5A2CAAA2091A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2E2B14B0-651E-4199-9F5A-666BB29B0F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D84FAC-7274-4C9B-B53A-2F3B9A8FD5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user</cp:lastModifiedBy>
  <dcterms:created xsi:type="dcterms:W3CDTF">2006-07-13T13:46:11Z</dcterms:created>
  <dcterms:modified xsi:type="dcterms:W3CDTF">2020-05-21T07:54:44Z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  <property fmtid="{D5CDD505-2E9C-101B-9397-08002B2CF9AE}" pid="3" name="WorkbookGuid">
    <vt:lpwstr>f637cba9-efb6-407d-b35f-368da5476613</vt:lpwstr>
  </property>
</Properties>
</file>