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915" yWindow="0" windowWidth="20490" windowHeight="9045" tabRatio="571"/>
  </bookViews>
  <sheets>
    <sheet name="Summary" sheetId="6" r:id="rId1"/>
    <sheet name="Test_Results" sheetId="5" r:id="rId2"/>
  </sheets>
  <definedNames>
    <definedName name="_xlnm._FilterDatabase" localSheetId="1" hidden="1">Test_Results!$C$1:$M$2</definedName>
  </definedNames>
  <calcPr calcId="144525"/>
</workbook>
</file>

<file path=xl/calcChain.xml><?xml version="1.0" encoding="utf-8"?>
<calcChain xmlns="http://schemas.openxmlformats.org/spreadsheetml/2006/main">
  <c r="C2" i="6" l="1"/>
  <c r="B2" i="6"/>
  <c r="D2" i="6" l="1"/>
</calcChain>
</file>

<file path=xl/sharedStrings.xml><?xml version="1.0" encoding="utf-8"?>
<sst xmlns="http://schemas.openxmlformats.org/spreadsheetml/2006/main" count="27" uniqueCount="25">
  <si>
    <t>Module_Name</t>
  </si>
  <si>
    <t>TC_Desc</t>
  </si>
  <si>
    <t>Test Step_Desc</t>
  </si>
  <si>
    <t>Check_Point/Test_Condition</t>
  </si>
  <si>
    <t>Keyword</t>
  </si>
  <si>
    <t>Expeted_Result</t>
  </si>
  <si>
    <t>Result(P/F)</t>
  </si>
  <si>
    <t>Actual_Result</t>
  </si>
  <si>
    <t>Start_Time</t>
  </si>
  <si>
    <t>End_Time</t>
  </si>
  <si>
    <t>NoOfTestCases</t>
  </si>
  <si>
    <t>TestCases_PASS</t>
  </si>
  <si>
    <t>TestCases_FAIL</t>
  </si>
  <si>
    <t>1. Open browser.
2. Input Url: www.allonlinestore.in</t>
  </si>
  <si>
    <t xml:space="preserve">Verify Home page </t>
  </si>
  <si>
    <t>VerifyOpenUrl</t>
  </si>
  <si>
    <t>To verify Page loading successfully or not on screen</t>
  </si>
  <si>
    <t>TCID</t>
  </si>
  <si>
    <t>TC_001</t>
  </si>
  <si>
    <t>Sub Module_Name</t>
  </si>
  <si>
    <t>Application Invoke</t>
  </si>
  <si>
    <t>Total_Duration_In_Millisecond</t>
  </si>
  <si>
    <t>PASS</t>
  </si>
  <si>
    <t>Homepage for saucedemo should  open sucessfully</t>
  </si>
  <si>
    <t xml:space="preserve">Home page for saucedemo open successfully and url is: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</si>
</sst>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sz val="11"/>
      <color indexed="17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NumberFormat="1" applyFont="1" applyAlignment="1">
      <alignment wrapText="1"/>
    </xf>
    <xf numFmtId="0" fontId="3" fillId="0" borderId="0" xfId="0" applyNumberFormat="1" applyFont="1" applyAlignment="1">
      <alignment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3" fillId="0" borderId="0" xfId="0" applyNumberFormat="1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0" borderId="2" xfId="0" applyFont="1" applyFill="1" applyBorder="1"/>
    <xf numFmtId="0" fontId="0" fillId="0" borderId="2" xfId="0" applyFont="1" applyFill="1" applyBorder="1"/>
    <xf numFmtId="0" fontId="4" fillId="2" borderId="3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 wrapText="1"/>
    </xf>
    <xf numFmtId="0" fontId="5" fillId="2" borderId="4" xfId="0" applyNumberFormat="1" applyFont="1" applyFill="1" applyBorder="1" applyAlignment="1">
      <alignment horizontal="left" vertical="top" wrapText="1"/>
    </xf>
    <xf numFmtId="0" fontId="5" fillId="2" borderId="5" xfId="0" applyNumberFormat="1" applyFont="1" applyFill="1" applyBorder="1" applyAlignment="1">
      <alignment horizontal="left" vertical="top" wrapText="1"/>
    </xf>
    <xf numFmtId="0" fontId="3" fillId="0" borderId="0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center"/>
    </xf>
    <xf numFmtId="0" fontId="3" fillId="0" borderId="7" xfId="0" applyNumberFormat="1" applyFont="1" applyBorder="1" applyAlignment="1">
      <alignment vertical="center" wrapText="1"/>
    </xf>
    <xf numFmtId="0" fontId="4" fillId="2" borderId="8" xfId="0" applyFont="1" applyFill="1" applyBorder="1" applyAlignment="1">
      <alignment horizontal="left" vertical="top"/>
    </xf>
    <xf numFmtId="0" fontId="3" fillId="0" borderId="9" xfId="0" applyNumberFormat="1" applyFont="1" applyBorder="1" applyAlignment="1">
      <alignment horizontal="left" vertical="top" wrapText="1"/>
    </xf>
    <xf numFmtId="0" fontId="0" fillId="0" borderId="10" xfId="0" applyBorder="1"/>
    <xf numFmtId="0" fontId="6" fillId="0" borderId="10" xfId="0" applyFont="1" applyBorder="1"/>
    <xf numFmtId="0" fontId="3" fillId="0" borderId="1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96" zoomScaleNormal="96" workbookViewId="0">
      <selection activeCell="C10" sqref="C10"/>
    </sheetView>
  </sheetViews>
  <sheetFormatPr defaultRowHeight="15" x14ac:dyDescent="0.25"/>
  <cols>
    <col min="1" max="1" width="26.5703125" customWidth="1" collapsed="1"/>
    <col min="2" max="2" width="16.7109375" bestFit="1" customWidth="1" collapsed="1"/>
    <col min="3" max="3" width="17.7109375" bestFit="1" customWidth="1" collapsed="1"/>
    <col min="4" max="4" width="17.28515625" bestFit="1" customWidth="1" collapsed="1"/>
  </cols>
  <sheetData>
    <row r="1" spans="1:4" ht="21" customHeight="1" x14ac:dyDescent="0.25">
      <c r="A1" s="5" t="s">
        <v>0</v>
      </c>
      <c r="B1" s="5" t="s">
        <v>10</v>
      </c>
      <c r="C1" s="5" t="s">
        <v>11</v>
      </c>
      <c r="D1" s="5" t="s">
        <v>12</v>
      </c>
    </row>
    <row r="2" spans="1:4" x14ac:dyDescent="0.25">
      <c r="A2" s="6" t="s">
        <v>20</v>
      </c>
      <c r="B2" s="7">
        <f>ROWS(Test_Results!B2)</f>
        <v>1</v>
      </c>
      <c r="C2" s="7">
        <f>COUNTIF(Test_Results!I2, "PASS")</f>
        <v>1</v>
      </c>
      <c r="D2" s="7">
        <f>COUNTIF(Test_Results!I2, "FAIL")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zoomScale="80" zoomScaleNormal="80" workbookViewId="0">
      <pane ySplit="1" topLeftCell="A2" activePane="bottomLeft" state="frozen"/>
      <selection pane="bottomLeft" activeCell="C12" sqref="C12"/>
    </sheetView>
  </sheetViews>
  <sheetFormatPr defaultColWidth="9.140625" defaultRowHeight="15.75" x14ac:dyDescent="0.25"/>
  <cols>
    <col min="1" max="1" width="12.85546875" style="1" customWidth="1" collapsed="1"/>
    <col min="2" max="2" width="22.7109375" style="1" customWidth="1" collapsed="1"/>
    <col min="3" max="3" width="27" style="1" bestFit="1" customWidth="1" collapsed="1"/>
    <col min="4" max="4" width="59.85546875" style="2" customWidth="1" collapsed="1"/>
    <col min="5" max="5" width="51.5703125" style="1" hidden="1" customWidth="1" collapsed="1"/>
    <col min="6" max="6" width="45.85546875" style="1" customWidth="1" collapsed="1"/>
    <col min="7" max="7" width="38.28515625" style="1" customWidth="1" collapsed="1"/>
    <col min="8" max="8" width="56" style="1" customWidth="1" collapsed="1"/>
    <col min="9" max="9" width="16.5703125" style="1" customWidth="1" collapsed="1"/>
    <col min="10" max="10" width="126.140625" style="1" customWidth="1" collapsed="1"/>
    <col min="11" max="11" width="18.42578125" style="1" customWidth="1" collapsed="1"/>
    <col min="12" max="12" width="13.140625" style="1" customWidth="1" collapsed="1"/>
    <col min="13" max="13" width="39.42578125" style="1" customWidth="1" collapsed="1"/>
    <col min="14" max="16384" width="9.140625" style="1" collapsed="1"/>
  </cols>
  <sheetData>
    <row r="1" spans="1:43" s="3" customFormat="1" ht="27" customHeight="1" x14ac:dyDescent="0.25">
      <c r="A1" s="10" t="s">
        <v>17</v>
      </c>
      <c r="B1" s="11" t="s">
        <v>0</v>
      </c>
      <c r="C1" s="9" t="s">
        <v>19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19" t="s">
        <v>21</v>
      </c>
      <c r="N1" s="4"/>
      <c r="O1" s="4"/>
      <c r="P1" s="4"/>
      <c r="Q1" s="4"/>
      <c r="R1" s="4"/>
      <c r="S1" s="4"/>
      <c r="T1" s="4"/>
      <c r="U1" s="4"/>
      <c r="V1" s="20"/>
    </row>
    <row r="2" spans="1:43" s="4" customFormat="1" ht="27" customHeight="1" x14ac:dyDescent="0.25">
      <c r="A2" s="13" t="s">
        <v>18</v>
      </c>
      <c r="B2" s="14" t="s">
        <v>20</v>
      </c>
      <c r="C2" s="23"/>
      <c r="D2" s="15" t="s">
        <v>16</v>
      </c>
      <c r="E2" s="16" t="s">
        <v>13</v>
      </c>
      <c r="F2" s="14" t="s">
        <v>14</v>
      </c>
      <c r="G2" s="15" t="s">
        <v>15</v>
      </c>
      <c r="H2" s="17" t="s">
        <v>23</v>
      </c>
      <c r="I2" s="22" t="s">
        <v>22</v>
      </c>
      <c r="J2" s="21" t="s">
        <v>24</v>
      </c>
      <c r="K2" s="21"/>
      <c r="L2" s="21"/>
      <c r="M2" s="21"/>
    </row>
    <row r="3" spans="1:43" s="4" customFormat="1" ht="27" customHeight="1" x14ac:dyDescent="0.25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</row>
    <row r="4" spans="1:43" s="4" customFormat="1" ht="27" customHeight="1" x14ac:dyDescent="0.25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</row>
    <row r="5" spans="1:43" s="4" customFormat="1" ht="27" customHeight="1" x14ac:dyDescent="0.25">
      <c r="A5" s="1"/>
      <c r="B5" s="1"/>
      <c r="C5" s="1"/>
      <c r="D5" s="2"/>
      <c r="E5" s="1"/>
      <c r="F5" s="1"/>
      <c r="G5" s="1"/>
      <c r="H5" s="1"/>
      <c r="I5" s="1"/>
      <c r="J5" s="1"/>
      <c r="K5" s="1"/>
      <c r="L5" s="1"/>
      <c r="M5" s="1"/>
    </row>
    <row r="9" spans="1:43" s="18" customFormat="1" x14ac:dyDescent="0.25">
      <c r="A9" s="1"/>
      <c r="B9" s="1"/>
      <c r="C9" s="1"/>
      <c r="D9" s="2"/>
      <c r="E9" s="1"/>
      <c r="F9" s="1"/>
      <c r="G9" s="1"/>
      <c r="H9" s="1"/>
      <c r="I9" s="1"/>
      <c r="J9" s="1"/>
      <c r="K9" s="1"/>
      <c r="L9" s="1"/>
      <c r="M9" s="1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Test_Results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Sachitanand Kumar</dc:creator>
  <cp:lastModifiedBy>BAPS</cp:lastModifiedBy>
  <dcterms:created xsi:type="dcterms:W3CDTF">2018-06-07T10:47:13Z</dcterms:created>
  <dcterms:modified xsi:type="dcterms:W3CDTF">2021-07-08T06:00:50Z</dcterms:modified>
</cp:coreProperties>
</file>