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r.Monsor\Downloads\"/>
    </mc:Choice>
  </mc:AlternateContent>
  <xr:revisionPtr revIDLastSave="0" documentId="13_ncr:1_{76AB7B5A-99AF-4B3A-A502-4E71D79F2F8F}"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81029"/>
</workbook>
</file>

<file path=xl/calcChain.xml><?xml version="1.0" encoding="utf-8"?>
<calcChain xmlns="http://schemas.openxmlformats.org/spreadsheetml/2006/main">
  <c r="I25" i="1" l="1"/>
  <c r="H25" i="1"/>
</calcChain>
</file>

<file path=xl/sharedStrings.xml><?xml version="1.0" encoding="utf-8"?>
<sst xmlns="http://schemas.openxmlformats.org/spreadsheetml/2006/main" count="240" uniqueCount="174">
  <si>
    <t>Date</t>
  </si>
  <si>
    <t>Message-ID</t>
  </si>
  <si>
    <t>Sender</t>
  </si>
  <si>
    <t>Intent</t>
  </si>
  <si>
    <t>Incoming Body</t>
  </si>
  <si>
    <t>Bot Draft</t>
  </si>
  <si>
    <t>Ground Truth</t>
  </si>
  <si>
    <t>action_score</t>
  </si>
  <si>
    <t>grammar_score</t>
  </si>
  <si>
    <t>action_notes</t>
  </si>
  <si>
    <t>grammar_notes</t>
  </si>
  <si>
    <t>verdict</t>
  </si>
  <si>
    <t>2026-02-01 20:40:47</t>
  </si>
  <si>
    <t>&lt;CAN=DwnuvKQ6BPjUvH41SZ29WPr4K=uk32Ts=6wtPu8Yupr=WPQ@mail.gmail.com&gt;</t>
  </si>
  <si>
    <t>xmio.511x@gmail.com</t>
  </si>
  <si>
    <t>HR</t>
  </si>
  <si>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</si>
  <si>
    <t>سعادة مدير إدارة الموارد البشرية،
نود الإحاطة بأنه تم تلقي طلب من المهندس / خالد محمد الصبيح يتضمن رغبته في الحصول على إجازة اعتبارًا من تاريخ ٨ يناير ٢٠٢٦م ولمدة ٥ أيام، حيث سيتم تولي مهامه خلال تلك الفترة من قبل المهندس / سامي.
ونأمل من سعادتكم متابعة الطلب وفقاً للإجراءات المعتمدة.
ولسعادتكم تحياتي،</t>
  </si>
  <si>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</si>
  <si>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تحديد المسؤول عن الإشراف على المهام خلال غياب الموظف.  يُرجى توضيح من هو مدير قسم الاشراف.</t>
  </si>
  <si>
    <t>الرد النموذجي يحتوي على بعض الأخطاء اللغوية البسيطة مثل استخدام 'احاطة' بدلاً من 'إحاطة' و 'ارجو' بدلاً من 'أرجو'.</t>
  </si>
  <si>
    <t>يحتاج تعديل</t>
  </si>
  <si>
    <t>2026-02-01 20:42:32</t>
  </si>
  <si>
    <t>&lt;CAN=DwnuhrKzW8R7y8iqv_g739NrTuhyUAYq9rSUHi3GeKe8V=g@mail.gmail.com&gt;</t>
  </si>
  <si>
    <t xml:space="preserve">المكرم مدير قسم الاشراف
السلام عليكم ورحمة الله وبركاته:
نظرا لحصول ظروف شخصية اريد التقدم بطلب  اجازة من تاريخ  20/2/2026م لمدة شهر
وحيث ان المهندس / فيصل سيقوم بمهامي خلال هذه الفترة.
ارجو الموافقة على طلب الاجازة .
ولسعادتكم تحياتي ,,
مقدم الطلب :
 موظف / محمد السبيعي
</t>
  </si>
  <si>
    <t>سعادة مدير إدارة الموارد البشرية،
نود الإحاطة بأن موظف / محمد السبيعي قد قدم طلبًا لإجازة اعتباراً من التاريخ 20/2/2026م ولمدة شهر واحد، وذلك بسبب ظروف شخصية. كما تم التنسيق بحيث يقوم المهندس / فيصل بأداء مهامه خلال تلك الفترة.
ونرجو من سعادتكم متابعة الطلب والتفضل بإبداء الرأي فيه.
ولسعادتكم تحياتي،</t>
  </si>
  <si>
    <t xml:space="preserve">سعادة مدير إدارة الموارد البشرية
السلام عليكم ورحمة الله وبركاته:
نود الاحاطة بطلب الموظف : محمد السبيعي اجازة اعتبارًا من تاريخ
20/2/2026م لمدة شهر ، وفي تلك الفترة سيقوم المهندس / فيصل بالإنابة
عنه.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</si>
  <si>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صياغة طلب الإجازة، ويشير إلى ضرورة إكمال الإجراءات اللازمة بعد الموافقة. مسودة البوت تفتقر إلى هذه التفاصيل.</t>
  </si>
  <si>
    <t>مسودة البوت تحتوي على بعض الأخطاء اللغوية البسيطة، مثل استخدام 'نود الإحاطة' بدلاً من 'نود الإحاطة بطلب' و 'ولسعادتكم تحياتي' بدلاً من 'ولسعادتكم تحياتي'.</t>
  </si>
  <si>
    <t>2026-02-01 20:43:02</t>
  </si>
  <si>
    <t>&lt;CAN=Dwnt=9CFPYWDg4HOYBY62QfTJAWh=BxdBZUUDtmDp6GCrbA@mail.gmail.com&gt;</t>
  </si>
  <si>
    <t xml:space="preserve">المكرم مدير قسم الاشراف
السلام عليكم ورحمة الله وبركاته:
ارغب في الحصول على  اجازة من تاريخ  20/04/2026م لمدة يومان أيام وحيث
ان المهندس / سعد سيقوم بمهامي خلال هذه الفترة.
ارجو الموافقة على طلب الاجازة .
ولسعادتكم تحياتي ,,
 موظف / فهد خالد
</t>
  </si>
  <si>
    <t>سعادة مدير إدارة الموارد البشرية  
نود الإحاطة بأنه تم تلقي طلب إجازة من الموظف / فهد خالد، وذلك من تاريخ 20/04/2026م ولمدة يومين، حيث سيقوم المهندس / سعد بأداء مهامه خلال تلك الفترة.
ونرجو من سعادتكم متابعة الطلب أو إبداء الرأي حسب الأنظمة الناظمة.
ولسعادتكم تحياتي</t>
  </si>
  <si>
    <t xml:space="preserve">سعادة مدير إدارة الموارد البشرية
السلام عليكم ورحمة الله وبركاته:
نود الاحاطة بطلب الموظف / فهد خالد اجازة 20/04/2026م لمدة يومان ، وفي
تلك الفترة سيقوم المهندس / سعد بالإنابة عنه.
ارجو اكمال اللازم وفي حال الموافقة على ذلك يتم تزويدنا بها ليتسنى لنا
ابلاغ الموظف بذلك
ولسعادتكم تحياتي
مدير قسم الاشراف
</t>
  </si>
  <si>
    <t>مسودة البوت تحتوي على بعض الأخطاء اللغوية البسيطة، مثل استخدام 'نود الإحاطة' بدلاً من 'نود الإحاطة ب'، و'حسب الأنظمة الناظمة' بدلاً من 'وفقاً للأنظمة المعمول بها'.</t>
  </si>
  <si>
    <t>2026-02-01 20:43:34</t>
  </si>
  <si>
    <t>&lt;CAN=DwnsjOpZRaNC0Om3DOibOvNi2_Mp1n+onS2cADXogHpEEGA@mail.gmail.com&gt;</t>
  </si>
  <si>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</si>
  <si>
    <t>سعادة مدير إدارة الموارد البشرية  
نود الإحاطة بأن موظفنا الأستاذ / ناصر محمد قد تقدم بطلب الحصول على إجازة مدفوعة الأجر تبدأ بتاريخ 20/04/2026م وتستمر لمدة خمسة أيام.  
ونرجو من سيادتكم متابعة الطلب وتقديم الرأي النهائي بشأنه حسب السياسات المعتمدة.  
ولسعادتكم تحياتي,,</t>
  </si>
  <si>
    <t xml:space="preserve">سعادة مدير إدارة الموارد البشرية
السلام عليكم ورحمة الله وبركاته: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</si>
  <si>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صياغة الطلب، ويشير إلى ضرورة إكمال الإجراءات اللازمة بعد الموافقة. مسودة البوت غير واضحة في هذا الجانب.</t>
  </si>
  <si>
    <t>مسودة البوت تحتوي على بعض الأخطاء اللغوية البسيطة، مثل استخدام 'نود الإحاطة' بدلاً من 'نود الإحاطة بطلب' و 'مدفوعة الأجر' بدلاً من 'مدفوعة الأجر'.</t>
  </si>
  <si>
    <t>2026-02-01 20:43:47</t>
  </si>
  <si>
    <t>&lt;CAN=DwntLxUUFFQgFfaV=sHcAB85kXfF2jBX44Q0MG+NW+WYOdw@mail.gmail.com&gt;</t>
  </si>
  <si>
    <t xml:space="preserve">المكرم مدير قسم الاشراف
السلام عليكم ورحمة الله وبركاته:
ارغب في الحصول على  اجازة ابتداء من تاريخ  20/05/2026م وحتى 25/05/2026 م
وحيث ان المهندس / زياد سيقوم بمهامي خلال هذه الفترة.
ارجو الموافقة على طلب الاجازة .
ولسعادتكم تحياتي ,,
 مهندس / حسن العريفي
</t>
  </si>
  <si>
    <t>سعادة مدير إدارة الموارد البشرية  
نود الإحاطة بأنه تم تلقي طلب إجازة من المهندس / حسن العريفي، وذلك لمدة خمسة أيام عمل، تبدأ من تاريخ 20/05/2026م وتنتهي بتاريخ 25/05/2026م، وقد أفاد بأنه سيكون المهندس / زياد هو الشخص المسؤول عن مهامه خلال تلك الفترة.
ونرجو من سعادتكم متابعة الطلب أو إبداء الرأي بشأنه.
ولسعادتكم تحياتي</t>
  </si>
  <si>
    <t xml:space="preserve">سعادة مدير إدارة الموارد البشرية
السلام عليكم ورحمة الله وبركاته: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</si>
  <si>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توضيح تفاصيل الإجازة (التاريخين) ويشير إلى ضرورة إكمال الإجراءات اللازمة. مسودة البوت غير واضحة في هذا الصدد.</t>
  </si>
  <si>
    <t>مسودة البوت تحتوي على بعض الأخطاء اللغوية البسيطة مثل استخدام 'نود الإحاطة' بدلاً من 'نود الإحاطة ب' و 'وقد أفاد بأنه سيكون' بدلاً من 'سيقوم'.</t>
  </si>
  <si>
    <t>2026-02-01 20:44:21</t>
  </si>
  <si>
    <t>&lt;CAN=DwnvZg=TFbVUtMOsfo_yzy2pRooWSeo+-Mk=eMyWF7=Ex6A@mail.gmail.com&gt;</t>
  </si>
  <si>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</si>
  <si>
    <t>سعادة مدير إدارة الموارد البشرية،
نود الإحاطة بأنه قد تم تلقي طلب من المهندس/ فيصل يتضمن رغبته في الحصول على إجازة عرضية تبدأ يوم الأحد القادم وتستمر لمدة خمسة أيام.
ونأمل من سعادتكم متابعة الطلب واتخاذ الإجراء المناسب بشأنه حسب السياسات المعتمدة.
وتقبلوا فائق التقدير والتحيات،  
مدير قسم الإشراف</t>
  </si>
  <si>
    <t xml:space="preserve">سعادة مدير إدارة الموارد البشرية
السلام عليكم ورحمة الله وبركاته:
نشير لطلب الموظف / م . فيصل إجازة عرضية لمدة 5 أيام ابتداء من الاحد القادم .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</si>
  <si>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تحديد سبب الرسالة، ويشير إلى طلب الموظف بشكل مباشر.  يحتوي أيضًا على طلب واضح للرد من مدير الموارد البشرية.</t>
  </si>
  <si>
    <t>الرد النموذجي أكثر دقة لغوياً.  يحتوي على صيغة رسمية أكثر، ويتم استخدام الترتيب الصحيح للكلمات.  يحتوي الرد أيضًا على تحية مناسبة.</t>
  </si>
  <si>
    <t>2026-02-01 20:44:34</t>
  </si>
  <si>
    <t>&lt;CAN=DwnsbMEjDJPygbS0N4VVtm_GqtywaPOq8TSb7tiKv-VRCPA@mail.gmail.com&gt;</t>
  </si>
  <si>
    <t xml:space="preserve">المكرم مدير قسم الاشراف
السلام عليكم ورحمة الله وبركاته:
ارغب في الحصول على  اجازة ابتداء من تاريخ  20/05/2026م وحتى 25/05/2026 م
وحيث انه لايوجد بديل عني في فترة غيابي.
ارجو الموافقة على طلب الاجازة ان امكن .
ولسعادتكم تحياتي ,,
 فني / عبدالمجيد
</t>
  </si>
  <si>
    <t>سعادة مدير إدارة الموارد البشرية  
نود الإحاطة بأن الفنى / عبدالmajid قد تقدم بطلب للحصول على إجازة ابتداءً من تاريخ 20/05/2026م وحتى 25/05/2026م، وقد أشار إلى عدم وجود بديل له خلال فترة غيابه.  
ونظرًا لذلك نرجو متابعة الطلب وتوجيه التعليقات أو الموافقة المناسبة حسب الأنظمة السارية.  
ولسعادتكم تحياتي.</t>
  </si>
  <si>
    <t xml:space="preserve">السلام عليكم ورحمة الله وبركاته:
إشارة الى طلبكم اجازة من تاريخ 20/5/2026م وعدم توفر البديل عنكم .
نفيدكم برفض طلب الاجازة حتى وجود البديل نظرا لمصلحة العمل.
وتقبلوا تحياتنا،
مدير قسم الاشراف
</t>
  </si>
  <si>
    <t>مسودة البوت لم ترفض الطلب بل طلبت فقط متابعة الطلب، بينما الرد النموذجي رفض الطلب بشكل صريح.</t>
  </si>
  <si>
    <t>هناك بعض الأخطاء اللغوية في مسودة البوت، مثل كتابة 'الفنى' بدلاً من 'الفني' و '20/05/2026م' بدلاً من '20/5/2026م'.</t>
  </si>
  <si>
    <t>2026-02-01 20:44:48</t>
  </si>
  <si>
    <t>&lt;CAN=DwnujRjTCCaWtpbtvG68s5uZ6sc+xU7gSBjCWQ7RnDhVPpw@mail.gmail.com&gt;</t>
  </si>
  <si>
    <t xml:space="preserve">المكرم مدير قسم الاشراف
السلام عليكم ورحمة الله وبركاته:
ارغب في الحصول على  اجازة ابتداء من تاريخ  20/04/2026م وحتى 25/05/2026 م
وحيث انه لايوجد بديل عني في فترة غيابي.
ارجو الموافقة على طلب الاجازة ان امكن .
ولسعادتكم تحياتي ,,
 فني / محمد
</t>
  </si>
  <si>
    <t>سعادة مدير إدارة الموارد البشرية  
نود الإحاطة بأن الفنى / محمد قد تقدم بطلب للحصول على إجازة ابتداءً من تاريخ 20/04/2026م وحتى 25/05/2026م، وقد أشار إلى عدم وجود بديل له خلال فترة غيابه.  
ونظرًا لذلك نرجو متابعة الطلب وتزويدنا برؤيتكم حول إمكانية الموافقة عليه أو ما يمكن اتخاذه من إجراءات لضمان استمرارية العمل.  
ولسعادتكم تحياتي.</t>
  </si>
  <si>
    <t xml:space="preserve">السلام عليكم ورحمة الله وبركاته:
إشارة الى طلبكم اجازة من تاريخ 20/4/2026م وعدم توفر البديل عنكم .
نفيدكم برفض طلب الاجازة حتى وجود البديل نظرا لمصلحة العمل.
وتقبلوا تحياتنا،
مدير قسم الاشراف
</t>
  </si>
  <si>
    <t>مسودة البوت تطلب الموافقة على الإجازة بينما الرد النموذجي يرفضها.  يحتاج البوت إلى تحديد موقف واضح بشأن الطلب.</t>
  </si>
  <si>
    <t>هناك بعض الأخطاء اللغوية في مسودة البوت، مثل استخدام 'سعادة مدير إدارة الموارد البشرية' بدلاً من عنوان رسمي أكثر دقة.  يحتاج البوت إلى مراجعة وتعديل بعض الجمل لتصبح أكثر دقة ووضوحاً.</t>
  </si>
  <si>
    <t>2026-02-01 20:45:01</t>
  </si>
  <si>
    <t>&lt;CAN=DwnsdN9=WSgjqjGOVEk=3T8p0wvW1s10_SZAZcEg=g1Ow8A@mail.gmail.com&gt;</t>
  </si>
  <si>
    <t xml:space="preserve">المكرم مدير قسم الاشراف
السلام عليكم ورحمة الله وبركاته:
افيدكم برغبتي  باجازة شخصية ابتداء من تاريخ  20/03/2026م لمدة 30 يوما وحيث
انه لايوجد بديل عني في فترة غيابي.
ارجو الموافقة على طلب الاجازة ان امكن .
ولسعادتكم تحياتي ,,
 مهندس / سعد
</t>
  </si>
  <si>
    <t>سعادة مدير إدارة الموارد البشرية،
نود الإحاطة بأنه تم تلقي طلب من المهندس / سعد، يتضمن رغبته في الحصول على إجازة شخصية ابتداءً من التاريخ 20/03/2026م ولمدة 30 يومًا، ولا يوجد بديل عنه خلال فترة الغياب.
ونأمل من سعادتكم متابعة الطلب والتفضل بإبداء الرأي فيه.
ولسعادتكم تحياتي،</t>
  </si>
  <si>
    <t xml:space="preserve">م. سعد/
السلام عليكم ورحمة الله وبركاته:
إشارة إلى طلبكم إجازة من تاريخ 20/3/2026م وعدم توفر البديل عنكم،
نفيدكم برفض طلب الإجازة حتى توفر البديل نظرًا لمصلحة العمل.
وتقبلوا تحياتنا،
مدير قسم الإشراف
</t>
  </si>
  <si>
    <t>مسودة البوت لم ترفض الطلب بل طلبت فقط الموافقة عليه. الرد النموذجي رفض الطلب وقدم سببًا.</t>
  </si>
  <si>
    <t>لا توجد أخطاء لغوية بارزة في مسودة البوت.</t>
  </si>
  <si>
    <t>2026-02-01 20:45:39</t>
  </si>
  <si>
    <t>&lt;CAN=DwntwTiNXc1QYVzdUvQ8iAQU90sfkWpy2Q1MN38Ze9S2g4A@mail.gmail.com&gt;</t>
  </si>
  <si>
    <t xml:space="preserve">سعادة مدير قسم الإشراف،
السلام عليكم ورحمة الله وبركاته،
نفيدكم بأنه تم اعتماد ترشيح الموظف/ فهد العلي لحضور دورة "أساسيات الرقابة
الإدارية" المزمع عقدها في قاعة التدريب الرئيسية يوم الأحد القادم.
نأمل منكم التكرم بإبلاغ الموظف المذكور وتوجيهه لسرعة تأكيد الحضور والتنسيق
مع قسمنا لاستلام الحقيبة التدريبية.
وتقبلوا خالص التحية،،
إدارة التدريب والتطوير
</t>
  </si>
  <si>
    <t>الأُخ / فهد العلي  
تحية طيبة وبعد،
إشارَة إلى خطاب إدارة التدريب والتطوير المشار إليه أعلاه، نحيطكم علمًا بأن ترشيحك قد تم اعتماده لحضور دورة "أساسيات الرقابة الإدارية"، والمقررة عقدها في قاعة التدريب الرئيسية يوم الأحد القادم.
نتطلع منك التفضل بتوجيه مزيد من العجلة في تأكيد حضورك، والتنسيق مباشرةً مع إدارة التدريب والتطوير لاستلام الحقيبة التدريبية.
مع تمنياتي لكم بالتوفيق والإفادة القصوى من هذه الفرصة التدريبية.
خالص الشكر،  
مدير قسم الإشراف</t>
  </si>
  <si>
    <t xml:space="preserve">الأخ/ فهد العلي،
تحية طيبة وبعد،
إشارة إلى خطاب إدارة التدريب والتطوير، يسرني إبلاغكم باعتماد ترشيحكم
لحضور دورة "أساسيات الرقابة الإدارية" التي ستقام في قاعة التدريب
الرئيسية يوم الأحد القادم.
عليه، آمل منكم تأكيد الحضور فوراً، والتواصل مع إدارة التدريب لاستلام
المتطلبات اللازمة للدورة، مع تمنياتي لكم بالتوفيق والاستفادة القصوى.
مدير قسم الإشراف
</t>
  </si>
  <si>
    <t>الرد النموذجي أكثر دقة في صياغة الإجراءات، حيث طلب تأكيد الحضور فوراً والتواصل مع إدارة التدريب لاستلام المتطلبات اللازمة، بينما المسودة طلبت "مزيد من العجلة" والتواصل "مباشرةً" دون توضيح ما المطلوب.</t>
  </si>
  <si>
    <t>الرد النموذجي أكثر دقة لغوياً، وخاصة في استخدام الفواصل والتنسيق.  المسودة تحتوي على بعض الأخطاء اللغوية البسيطة.</t>
  </si>
  <si>
    <t>2026-02-01 20:45:57</t>
  </si>
  <si>
    <t>&lt;CAN=DwnteJzXD-MC74gUcJ=m4SndUQMm4YKju0N2YsgU+NgdBcA@mail.gmail.com&gt;</t>
  </si>
  <si>
    <t xml:space="preserve">المكرم مدير قسم الإشراف،
أسعد الله أوقاتكم بكل خير،
بناءً على الخطة السنوية لتطوير الكفاءات، يرجى التكرم بتوجيه المهندس/ سعيد
ناصر لحضور ورشة عمل "تحديثات كود البناء"، والتي ستعقد (عن بعد) عبر منصة
التدريب الإلكتروني للشركة، وذلك يوم الثلاثاء الموافق 15 من الشهر الجاري.
شاكرين لكم حسن تعاونكم.
إدارة الموارد البشرية
</t>
  </si>
  <si>
    <t>السلام عليكم ورحمة الله وبركاته،  
المهندس/ سعيد ناصر،  
نود الإحاطة بأن إدارة الموارد البشرية قد وجهتنا بضرورة إلحاق سيادتكم بورشة عمل بعنوان "**تحديثات كود البناء**"، سيتم عقدها **عن بعد** عبر منصة التدريب الإلكتروني للشركة، وذلك يوم **الثلاثاء الموافق 15 من هذا الشهر**.
يرجى تسجيل أنفسكم على المنصة المحددة قبل التاريخ المذكور، والإبلاغ عن الحضور خلال فترة الورشة، والتواصل مع القائمين عليها حال وجود أي إشكاليات.
ونأمل من سيادتكم الاستعداد لهذه الفرصة التدريبية التي تمثل خطوة مهمة في تطوير المهارات الفنية والمهنية.
وتقبلوا تحياتي،  
مدير قسم الإشراف</t>
  </si>
  <si>
    <t xml:space="preserve">المهندس/ سعيد ناصر،
السلام عليكم ورحمة الله وبركاته،
نود إحاطتكم بأنه قد تم اختياركم لحضور ورشة عمل "تحديثات كود البناء"،
والتي ستعقد بنظام (عن بعد) يوم الثلاثاء الموافق 15 من الشهر الجاري.
نأمل منكم الدخول على منصة التدريب الإلكتروني للشركة والتسجيل المسبق
قبل الموعد المحدد، وموافاتنا بما يفيد حضوركم بعد انتهاء الورشة.
وتقبلوا تحياتي،،
مدير قسم الإشراف
</t>
  </si>
  <si>
    <t>الرد النموذجي أكثر دقة في صياغة الرسالة، ويوضح بشكل أفضل ما هو مطلوب من الموظف.  الرد النموذجي يطلب التسجيل المسبق على المنصة، بينما البوت يطلب فقط تسجيل أنفسهم.  الرد النموذجي يطلب الإبلاغ عن الحضور بعد انتهاء الورشة، بينما البوت يطلب الإبلاغ عن الحضور خلال فترة الورشة.</t>
  </si>
  <si>
    <t>الرد النموذجي أكثر دقة لغويا، ويفضل استخدام 'إحاطتكم' بدلا من 'إلحاق سيادتكم'.</t>
  </si>
  <si>
    <t>2026-02-01 20:46:10</t>
  </si>
  <si>
    <t>&lt;CAN=DwnvyEr3B2OHjzD3hyuYnZZ0VFXB-WeYbmpTi75HgNfinDw@mail.gmail.com&gt;</t>
  </si>
  <si>
    <t xml:space="preserve">مدير قسم الإشراف،
تحية طيبة،
نظراً لأهمية رفع مستوى السلامة المهنية، فقد تقرر عقد دورة إلزامية بعنوان
"السلامة في بيئة العمل" لجميع المشرفين الميدانيين.
يرجى إشعار الأستاذ/ ماجد الغامدي بضرورة الحضور في مقر الإدارة العامة يوم
الخميس القادم الساعة التاسعة صباحاً، واعتبار ذلك هاماً جداً.
دمتم بخير،،
المدير الإقليمي
إدارة الموارد البشرية
</t>
  </si>
  <si>
    <t>الأستاذ/ ماجد الغامدي،  
أسعد الله صباحكم،  
بناءً على توجيهات الإدارة العليا، سيتم عقد دورة عمل إلزامية بعنوان "السلامة في بيئة العمل"، ويتعين عليك حضور هذه الدورة في مقر الإدارة العامة يوم الخميس القادم الساعة 09:00 صباحًا.  
نؤكد على أهمية هذه الدورة وضرورة اتخاك لها بكل جدية والإلتزام بالموعد المحدد.  
مع خالص الشكر،  
مدير قسم الإشراف</t>
  </si>
  <si>
    <t xml:space="preserve">الأستاذ/ ماجد الغامدي،
أسعد الله صباحكم،
بناءً على توجيهات الإدارة العليا، نفيدكم بضرورة حضور الدورة الإلزامية
"السلامة في بيئة العمل"، وذلك يوم الخميس القادم تمام الساعة التاسعة
صباحاً بمقر الإدارة العامة.
نؤكد على أهمية الالتزام بالموعد المحدد نظراً لأهمية الدورة، ويرجى
ترتيب جدول أعمالكم بما لا يتعارض مع ذلك.
مدير قسم الإشراف
</t>
  </si>
  <si>
    <t>الرد النموذجي أكثر دقة في صياغة الرسالة، ويوضح بشكل أفضل ضرورة الحضور.  يُفضل استخدام كلمة 'نفيدكم' بدلاً من 'سيتم عقد' ليتناسب مع طبيعة الرسالة.</t>
  </si>
  <si>
    <t>مسودة البوت تحتوي على خطأ لغوي واحد: 'الإلتزام' يجب أن يكون 'الالتزام'.</t>
  </si>
  <si>
    <t>2026-02-01 20:46:32</t>
  </si>
  <si>
    <t>&lt;CAN=Dwnv8xHTeUSOP-W_mc-bB8Q4vGb_8Ycp8Sqh40WYjTrBPyQ@mail.gmail.com&gt;</t>
  </si>
  <si>
    <t xml:space="preserve">سعادة مدير قسم الإشراف،
السلام عليكم ورحمة الله وبركاته،
نظراً لطبيعة عملي التي تتطلب التواجد المستمر في مواقع المشاريع، أرغب في رفع
طلب للالتحاق بدورة "الإشراف الميداني المتقدم وإدارة المواقع".
آمل من سعادتكم النظر في إمكانية الموافقة والرفع للجهات المعنية للتأكد من
توفرها ضمن الخطة التدريبية الحالية.
ولكم جزيل الشكر،،
الموظف/ طارق كمال
</t>
  </si>
  <si>
    <t>سعادة المدير العام، السلام عليكم ورحمة الله وبركاته،  
لقد تلقينا من الموظف/ طارق كمال طلبًا بالالتحاق بدورة "الإشراف الميداني المتقدم وإدارة المواقع"، وذلك نظرًا لطبيعة عمله التي تتطلب التواجد المستمر في مواقع المشاريع، حيث تمثل هذه الدورة قيمة مضافة لتعزيز مهاراته المهنية وتحسين كفاءته في أداء مهامه.
ونود أن نلفت الانتباه إلى أن هذا النوع من الدورات يعتبر ذات أولوية عالية في ظل متطلبات العمل الحالية، لما له من تأثير مباشر على جودة الإجراءات الميدانية والإدارية.
نأمل من سعادتكم التوجيه والإفادة حول إمكانية دراسة هذا الطلب ومدى توافقه مع خطة التدريب السنوية، أو ما إذا كانت هناك خطوات إضافية يجب اتباعها لإتمام الإجراء.
ونحن في انتظار توجيهات سعادتكم الكريم، وتقبلوا فائق التقدير والاحترام.</t>
  </si>
  <si>
    <t xml:space="preserve">سعادة المدير العام،
السلام عليكم ورحمة الله وبركاته،
تلقينا طلباً من الموظف/ طارق كمال بخصوص رغبته في الالتحاق بدورة
"الإشراف الميداني المتقدم وإدارة المواقع" نظراً لحاجة العمل الماسة
لتطوير المهارات الميدانية لفريقنا.
نأمل من سعادتكم التوجيه والإفادة عما إذا كانت هذه الدورة أو ما يماثلها
متاحة ضمن الخطط التدريبية الحالية للموافقة عليها.
وتقبلوا فائق التقدير والاحترام،،
مدير قسم الإشراف
</t>
  </si>
  <si>
    <t>مسودة البوت أكثر رسمية من الرد النموذجي، وتتضمن معلومات غير ضرورية مثل سبب الطلب (طبيعة العمل) ووصف الدورة. الرد النموذجي أكثر اختصارًا وتركز على المطلب الرئيسي.</t>
  </si>
  <si>
    <t>لا توجد أخطاء لغوية بارزة في مسودة البوت، لكنها قد تكون أكثر صرامة من اللازم.</t>
  </si>
  <si>
    <t>2026-02-01 20:46:51</t>
  </si>
  <si>
    <t>&lt;CAN=DwnvAnSi2x-jV1F+Q1KXc+cecHfMNX96FMBmDG-C1pDoVXQ@mail.gmail.com&gt;</t>
  </si>
  <si>
    <t xml:space="preserve">مديري الفاضل/ مدير قسم الإشراف،
تحية طيبة،
أود إفادتكم بحاجتي الماسة لدورة تطبيقية في "المساحة الميدانية واستخدام
الأجهزة الحديثة"، حيث ستساهم بشكل كبير في دقة التقارير التي أرفعها للقسم.
أرجو التكرم بدعم طلبي هذا ومخاطبة الإدارة للتأكد من إمكانية توفيرها في
الوقت الراهن.
المخلص/ يوسف سالم
</t>
  </si>
  <si>
    <t>سعادة مدير إدارة تقنية المعلومات،  
تحية طيبة وبعد،  
بناءً على طلب الزميل الفاضل/ يوسف سالم من قسم الإشراف، والذي عبر عن حاجة ماسّة لحضور دورة تطبيقية في موضوع "المساحة الميدانية واستخدام الأجهزة الحديثة"، والتي ستُساهم في تعزيز دقة التقارير المهنية التي يقدمها للقسم.  
نأمل من سيادتكم الكريم أن تتفضلوا بمراجعة هذا الطلب وتوفير الدعم اللوجستي والإداري اللازم، وذلك بإدراج الزميل في برنامج تدريبي مناسب حال توفره، أو دراسة إمكانية تنفيذه في الوقت الحالي.  
ونشكر لكم التعاون المستمر، وتفضلوا بقبول فائق التقدير والاحترام.  
مع خالص التحيات،  
مدير قسم الإشراف</t>
  </si>
  <si>
    <t xml:space="preserve">سعادة المدير العام،
طاب يومكم بكل خير،
بالإشارة إلى حاجة العمل لتطوير دقة التقارير المساحية، تقدم الموظف/
يوسف سالم بطلب للحصول على دورة ميدانية متخصصة في "المساحة واستخدام
الأجهزة الحديثة".
يرجى التكرم بالإفادة حول إمكانية إدراج الموظف في أقرب دورة ميدانية
متاحة تتناسب مع هذا التخصص.
شاكرين ومقدرين دعمكم،،
مدير قسم الإشراف
</t>
  </si>
  <si>
    <t>مسودة البوت طويلة جداً وتحتوي على الكثير من العبارات الزائدة. الرد النموذجي أكثر اختصاراً ووضوحاً.</t>
  </si>
  <si>
    <t>مسودة البوت تحتوي على بعض الأخطاء اللغوية البسيطة مثل استخدام 'سعادة مدير إدارة تقنية المعلومات' بدلاً من 'سعادة المدير العام' و 'بناءً على طلب الزميل الفاضل/ يوسف سالم' بدلاً من 'تقدم الموظف/ يوسف سالم بطلب للحصول على'.</t>
  </si>
  <si>
    <t>2026-02-01 20:47:38</t>
  </si>
  <si>
    <t>&lt;CAN=DwnuTos4xsqzmgaxX3Uf8RKcEX9RyufUrN8P0WTwJKG-K4A@mail.gmail.com&gt;</t>
  </si>
  <si>
    <t xml:space="preserve">سعادة مدير قسم الإشراف المحترم،
السلام عليكم،
أرفع لكم هذا الخطاب بطلب ترشيحي لدورة خارجية ميدانية تتعلق بـ "مراقبة
الجودة في المشاريع الإنشائية"، لما لها من أثر إيجابي على سير العمل في
المواقع التي أشرف عليها.
بانتظار توجيهكم الكريم.
الموظف/ عادل محمود
</t>
  </si>
  <si>
    <t>سعادة المدير العام، السلام عليكم ورحمة الله وبركاته،  
بناءً على طلب الموظف/ عادل محمود من قسم الإشراف، والذي تقدم بطلب المشاركة في دورة خارجية ميدانية بعنوان "مراقبة الجودة في المشاريع الإنشائية"، فإنني أرى أن هذه الدورة ذات طابع عملي مباشر ومهم، ولها دور كبير في تعزيز كفاءته المهنية وتحسين جودة الأداء في مواقع العمل تحت إشرافه.
لذلك، أرجو من سعادتكم النظر في إمكانية إدراج هذا الطلب ضمن الخطة التدريبية القائمة أو ما سيتم توفيره مستقبلاً، خاصة لما له من انعكاس إيجابي على تنفيذ الأعمال بكفاءة وجودة عالية.
ونحن في انتظار توجيهات سعادتكم في شأن ذلك، وتقبلوا فائق التقدير والاحترام.  
مدير قسم الإشراف  
[اسمك]</t>
  </si>
  <si>
    <t xml:space="preserve">سعادة المدير العام،
السلام عليكم ورحمة الله وبركاته،
نحيل إليكم طلب الموظف/ عادل محمود بشأن الرغبة في الحصول على دورة
ميدانية في "مراقبة الجودة في المشاريع الإنشائية".
وحيث أن الموظف من الكفاءات الميدانية، نأمل إفادتنا هل توجد دورات
ميدانية متاحة حالياً تخدم هذا المجال ليتم استكمال إجراءات الترشيح؟
ودمتم سالمين،،
مدير قسم الإشراف
</t>
  </si>
  <si>
    <t xml:space="preserve">مسودة البوت طويلة جداً وتحتوي على الكثير من العبارات الزائدة. الرد النموذجي أكثر اختصاراً وتركز على المطلوب. </t>
  </si>
  <si>
    <t>لا توجد أخطاء لغوية ملحوظة في مسودة البوت.</t>
  </si>
  <si>
    <t>2026-02-01 20:47:52</t>
  </si>
  <si>
    <t>&lt;CAN=DwnvdN+pEiC=9XP_GZqeh3QQ7PaXpPQ_EqUpasLQiQydLdA@mail.gmail.com&gt;</t>
  </si>
  <si>
    <t xml:space="preserve">سعادة مدير قسم الإشراف،
تحية طيبة،
أواجه بعض الصعوبات في التعامل مع جداول البيانات المتقدمة لتحليل تقارير
الإشراف الشهرية.
لذا، أرجو الموافقة على طلبي للحصول على دورة مكثفة في برنامج "Excel المتقدم".
ولكم خالص الشكر،،
الموظف/ سامي الحربي
</t>
  </si>
  <si>
    <t>تحية طيبة وبعد،  
بناءً على ما ورد في طلبكم الكريم، فإنني أود إبلاغ إدارة تقنية المعلومات برغبتكم في حضور دورة مكثفة في برنامج "Excel المتقدم"، وذلك بهدف تطوير المهارات الخاصة بتحليل الجداول الإشرافية الشهرية.
ونأمل من إدارة تقنية المعلومات دراسة هذا الطلب وتوفير الدعم اللازم لإلحاق الموظف/ سامي الحربي بهذه الدورة إن توفرت الإمكانيات لذلك.
شكرًا لتعاونكم،  
وتفضلوا بقبول فائق التقدير والاحترام.
مدير قسم الإشراف</t>
  </si>
  <si>
    <t>الرد النموذجي أكثر تركيزًا ووضوحًا في طلب الدورة.  يحدد الموظف واسم الدورة بدقة.  يُقدم الرد أيضًا سؤالًا محددًا لإدارة تقنية المعلومات.  بينما مسودة البوت غير محددة في طلب الدورة وتركز على تحليل الجداول الإشرافية الشهرية.</t>
  </si>
  <si>
    <t>مسودة البوت تحتوي على بعض العبارات المبالغ فيها مثل 'بناءً على ما ورد في طلبكم الكريم' و 'ونأمل من إدارة تقنية المعلومات دراسة هذا الطلب'.  الرد النموذجي أكثر رسمية وواضحة.</t>
  </si>
  <si>
    <t>2026-02-01 20:48:07</t>
  </si>
  <si>
    <t>&lt;CAN=Dwnsnude2R6M1V1iy9t+j-p+Z=8A0Ft6F35sGL18D9F4y5w@mail.gmail.com&gt;</t>
  </si>
  <si>
    <t xml:space="preserve">المكرم مدير قسم الإشراف،
أسعد الله أوقاتك،
نظراً للتحول الرقمي في الشركة، أحتاج وبشكل عاجل لدورة تدريبية في "أمن
المعلومات والأمن السيبراني" لفهم البروتوكولات الجديدة وحماية بيانات القسم.
أرجو التكرم برفع الطلب للجهة المختصة.
الموظف/ رامي خليل
</t>
  </si>
  <si>
    <t>سعادة مدير إدارة تقنية المعلومات،  
تحية طيبة وبعد،  
بناءً على طلب الموظف / رامي خليل من قسم الإشراف، والذي عبر عن الحاجة العاجلة لحضور دورة تدريبية في مجال "أمن المعلومات والأمن السيبراني"، نظرًا لأهمية هذا المجال في ضوء التحول الرقمي الذي تشهده الشركة،  
نأمل من سعادتكم دراسة إمكانية إلحاق الموظف المشار إليه بأحد دورات التدريب المتاحة في هذا المجال، والإيعاز بما يلزم لتوفير هذه الفرصة له.  
شكرًا لتعاونكم الدائم،  
مع فائق التقدير،  
مدير قسم الإشراف</t>
  </si>
  <si>
    <t xml:space="preserve">سعادة مدير إدارة تقنية المعلومات،
تحية طيبة وبعد،
بناءً على طلب الموظف/ رامي خليل التابع لقسم الإشراف، وحرصاً منا على
الالتزام بسياسات أمن المعلومات، نرفع لكم طلبه للحصول على دورة في
"الأمن السيبراني".
نأمل التكرم بدراسة الطلب وإدراج الموظف ضمن الجداول التدريبية الخاصة
بإدارتكم الموقرة في حال توفرها.
شكرًا لتعاونكم الدائم،،
مدير قسم الإشراف
</t>
  </si>
  <si>
    <t>Error in Eval</t>
  </si>
  <si>
    <t>2026-02-01 20:48:21</t>
  </si>
  <si>
    <t>&lt;CAN=DwnsvgPkWS_6g80S_pX_nsAzc=BWJSvdzuEcfd9h9BJcuOQ@mail.gmail.com&gt;</t>
  </si>
  <si>
    <t xml:space="preserve">سعادة المدير/ مدير قسم الإشراف،
السلام عليكم،
أرغب في تطوير مهاراتي في استخدام "نظام المراسلات الإدارية الجديد (ERP)"،
حيث أنني بحاجة لمزيد من التدريب التقني لإتقان كافة خصائصه.
آمل دعمكم لترشيحي لهذه الدورة.
الموظف/ هشام فوزي
</t>
  </si>
  <si>
    <t>الأخت الفاضلة/ هشام فوزي  
يرجى الإحاطة بأنه تم تلقي طلبكم المتقدم بشأن حصولكم على تدريب تقني على "نظام المراسلات الإدارية الجديد (ERP)".  
وقد تم التنسيق مع إدارة تقنية المعلومات لتوفير الدعم اللوجستي والتدريب المناسب لكم، وسيتم التواصل معكم حول الجدول الزمني المقترح للدورات بمجرد توفره.  
وتقبلوا فائق الاحترام،،  
مدير قسم الإشراف</t>
  </si>
  <si>
    <t xml:space="preserve">الأخ الفاضل/ مدير تقنية المعلومات،
أسعد الله صباحكم،
يرجى الإحاطة بأن الموظف/ هشام فوزي (قسم الإشراف) بحاجة إلى تدريب تقني
متخصص على نظام (ERP) الجديد لرفع كفاءة العمل.
نرجو من سعادتكم توجيه المختصين لديكم للتنسيق أو إفادتنا بمواعيد
الدورات التقنية المخصصة لهذا النظام.
وتقبلوا فائق الاحترام،،
مدير قسم الإشراف
</t>
  </si>
  <si>
    <t>مسودة البوت تفتقر إلى تحديد المهام المطلوبة من قسم تقنية المعلومات. الرد النموذجي يحدد بشكل واضح ما هو المطلوب من قسم تقنية المعلومات.</t>
  </si>
  <si>
    <t>مسودة البوت تحتوي على بعض الأخطاء اللغوية البسيطة مثل استخدام "الأخت الفاضلة" بدلاً من "الأخ الفاضل" و استخدام علامة الترقيم (،،) بشكل مفرط. الرد النموذجي أكثر دقة في استخدام اللغة.</t>
  </si>
  <si>
    <t>2026-02-01 20:48:39</t>
  </si>
  <si>
    <t>&lt;CAN=Dwns95WzJENJ+cP77_BU1MsnRs9AnqPOTcgu7iHTjOBNK6w@mail.gmail.com&gt;</t>
  </si>
  <si>
    <t xml:space="preserve">*مدير قسم الإشراف المحترم، تحية طيبة وبعد،،*
*أتقدم إليكم بهذا الطلب للحصول على إجازتي السنوية لمدة 10 أيام عمل، تبدأ من
يوم الأحد الموافق **15 **فبراير 2026، وحتى يوم الخميس الموافق **26 **فبراير
2026، على أن أباشر عملي يوم الأحد الذي يليه**.*
*لقد قمت بترتيب كافة المهام الحالية وتفويض الزميل (خالد علي) لمتابعة سير
العمل في المواقع الميدانية خلال فترة غيابي لضمان عدم تعطل الإنتاجية**.*
*أتمنى قبول طلبي، ولكم جزيل الشكر والتقدير**.*
*مقدمه لكم**: **أحمد منصور مشرف ميداني أقدم*
</t>
  </si>
  <si>
    <t>سعادة مدير إدارة الموارد البشرية،
نود الإحاطة بأنه تم تلقي طلب من السيد أحمد منصور، مشرف ميداني أقدم، للحصول على إجازته السنوية لمدة 10 أيام عمل، تبدأ من يوم الأحد الموافق 15 فبراير 2026، وتنتهي يوم الخميس الموافق 26 فبراير 2026، على أن يعاود العمل يوم الأحد التالي.
وقد قام الأخ أحمد منصور بترتيب جميع المهام الجارية، كما أنه قدّم الزميل خالد علي كشخص بديل لمتابعة سير العمل في المواقع الميدانية أثناء فترة الغياب، مما يساهم في ضمان استمرارية الأداء دون انقطاع.
ونأمل من سعادتكم متابعة الطلب وفقاً للإجراءات المعتمدة. ولسعادتكم تحياتي.</t>
  </si>
  <si>
    <t xml:space="preserve">سعادة مدير إدارة الموارد البشرية،
السلام عليكم ورحمة الله وبركاته:
نود الإحاطة بأنه تم تلقي طلب من السيد أحمد منصور، مشرف ميداني أقدم،
للحصول على إجازته السنوية لمدة 10 أيام عمل، تبدأ من يوم الأحد الموافق
15 فبراير 2026، وتنتهي يوم الخميس الموافق 26 فبراير 2026، على أن يعاود
العمل يوم الأحد التالي.
وقد قام الأخ أحمد منصور بترتيب جميع المهام الجارية، كما أنه قدّم
الزميل خالد علي كشخص بديل لمتابعة سير العمل في المواقع الميدانية أثناء
فترة الغياب، مما يساهم في ضمان استمرارية الأداء دون انقطاع.
ونأمل من سعادتكم متابعة الطلب وفقاً للإجراءات المعتمدة. ولسعادتكم
تحياتي. مدير قسم الاشراف
</t>
  </si>
  <si>
    <t>الرد النموذجي يضيف عنوان 'مدير قسم الاشراف' في نهاية الرسالة، بينما لا يفعل ذلك مسودة البوت.</t>
  </si>
  <si>
    <t>مسودة البوت تحتوي على بعض الأخطاء اللغوية البسيطة، مثل عدم استخدام 'السلام عليكم ورحمة الله وبركاته' في بداية الرسالة، كما أن 'سعادة مدير إدارة الموارد البشرية' يمكن أن يكتب 'سعادة مدير الموارد البشرية' لتجنب التكرار.</t>
  </si>
  <si>
    <t>2026-02-01 20:48:55</t>
  </si>
  <si>
    <t>&lt;CAN=DwnugkGwYcEGYxBqgksm3yQaKG7VvJaZKDrO87ShfBN3jhA@mail.gmail.com&gt;</t>
  </si>
  <si>
    <t xml:space="preserve">*مدير قسم الإشراف، أتمنى أن تكون بخير**.*
*أود إبلاغكم برغبتي في أخذ إجازة اعتيادية ليوم واحد فقط، وذلك يوم الثلاثاء
القادم الموافق 3 فبراير 2026، لظروف خاصة تستدعي تواجدي**.*
*سأحرص على إنهاء كافة التقارير المطلوبة مني قبل نهاية دوام يوم الاثنين**.*
*شكراً لتفهمكم**.*
*مع أطيب التحيات، سارة خالد مساعد مشرف إداري*
</t>
  </si>
  <si>
    <t>سعادة مدير إدارة الموارد البشرية،  
نود الإحاطة بأنه تم تلقي طلب من السيدة سارة خالد – مساعد مشرف إداري – يتضمن رغبتها في أخذ إجازة اعتيادية لمدة يوم واحد، وذلك يوم الثلاثاء القادم الموافق 3 فبراير 2026، لأسباب شخصية مستوجبة تواجدها. وقد أكدت السيدة سارة أنها ستقوم بإنهاء جميع الأعمال والتقارير الخاصة بها قبل نهاية دوام يوم الاثنين.  
ونأمل من سعادتكم متابعة الطلب وتزويدنا بما يلزم حسب الأنظمة المعتمدة.  
ولسعادتكم تحياتي.</t>
  </si>
  <si>
    <t xml:space="preserve">سعادة مدير إدارة الموارد البشرية،
السلام عليكم ورحمة الله وبركاته:
نود الإحاطة بأنه تم تلقي طلب من السيدة سارة خالد – مساعد مشرف إداري –
يتضمن رغبتها في أخذ إجازة اعتيادية لمدة يوم واحد، وذلك يوم الثلاثاء
القادم الموافق 3 فبراير 2026، لأسباب شخصية مستوجبة تواجدها. وقد أكدت
السيدة سارة أنها ستقوم بإنهاء جميع الأعمال والتقارير الخاصة بها قبل
نهاية دوام يوم الاثنين.
ونأمل من سعادتكم متابعة الطلب وتزويدنا بما يلزم حسب الأنظمة المعتمدة.
ولسعادتكم تحياتي. مدير قسم الاشراف
</t>
  </si>
  <si>
    <t>الرد النموذجي يضيف عنوان 'مدير قسم الاشراف' في نهاية الرسالة، بينما مسودة البوت لا يذكر أي عنوان.</t>
  </si>
  <si>
    <t>مسودة البوت تفتقد لسلام في بداية الرسالة، كما أن الرد النموذجي أكثر دقة في استخدام الفواصل بين الفقرات.</t>
  </si>
  <si>
    <t>2026-02-01 20:49:12</t>
  </si>
  <si>
    <t>&lt;CAN=DwnsePTt8BijscfXjr2RgYWHcfSLM2pChRZG5H5zoQ2ipCg@mail.gmail.com&gt;</t>
  </si>
  <si>
    <t xml:space="preserve">*مدير قسم الإشراف المحترم، أحييكم بكلمات الشكر والتقدير**.*
*أكتب إليكم هذا الإيميل لإبلاغكم بوقوع ظرف عائلي طارئ يستوجب غيابي عن العمل
ابتداءً من غدٍ الأربعاء 4 فبراير 2026 ولمدة ثلاثة أيام**.*
*أعتذر عن هذا الطلب المفاجئ، وسأكون متاحاً عبر الهاتف للرد على أي استفسارات
حرجة تخص القسم خلال هذه الفترة**.*
*تقبلوا فائق الاحترام**.*
*مقدم الطلب**: **فهد العتيبي مشرف أمن وسلامة*
</t>
  </si>
  <si>
    <t>سعادة مدير إدارة الموارد البشرية،  
نود الإحاطة بأنه قد تم تلقي طلب إجازة طارئة من السيد **فهد العتيبي – مشرف أمن وسلامة**، والذي سيغيب بموجبه عن العمل ابتداءً من يوم غدٍ الأربعاء 4 فبراير 2026 لمدة ثلاث أيام وذلك لأسباب عائلية طارئة.  
وقد أبدى السيد فهد العتيبي جاهزيته للتواصل عبر الهاتف لمعالجة الأمور ذات الأولوية خلال فترة الغياب.  
ونرجو من سعادتكم متابعة الطلب وفقاً للسياسات المعتمدة والتوجيه بإتخاذ الإجراء المناسب.  
ولسعادتكم تحياتي.  
مدير قسم الإشراف</t>
  </si>
  <si>
    <t xml:space="preserve">سعادة مدير إدارة الموارد البشرية،
السلام عليكم ورحمة الله وبركاته:
نود الإحاطة بأنه قد تم تلقي طلب إجازة طارئة من السيد **فهد العتيبي –
مشرف أمن وسلامة**، والذي سيغيب بموجبه عن العمل ابتداءً من يوم غدٍ
الأربعاء 4 فبراير 2026 لمدة ثلاث أيام وذلك لأسباب عائلية طارئة.
وقد أبدى السيد فهد العتيبي جاهزيته للتواصل عبر الهاتف لمعالجة الأمور
ذات الأولوية خلال فترة الغياب.
ونرجو من سعادتكم متابعة الطلب وفقاً للسياسات المعتمدة والتوجيه بإتخاذ
الإجراء المناسب.
ولسعادتكم تحياتي.
مدير قسم الإشراف
</t>
  </si>
  <si>
    <t>لا توجد فروقات في الإجراء.</t>
  </si>
  <si>
    <t>يفتقد الرد النموذجي لسلام عليكم ورحمة الله وبركاته في بداية الرسالة.</t>
  </si>
  <si>
    <t>ناجح</t>
  </si>
  <si>
    <t>2026-02-01 20:49:28</t>
  </si>
  <si>
    <t>&lt;CAN=Dwnu5wyXBJJSVwGe9wUmF8ippGUGuPuEtXWQpLPBvmWoDMg@mail.gmail.com&gt;</t>
  </si>
  <si>
    <t xml:space="preserve">*مدير قسم الإشراف، تحية طيبة،*
*يرجى التكرم بالموافقة على منحى إجازة مرضية ليوم الخميس الموافق 12 فبراير
2026، وذلك لوجود موعد طبي مسبق ومؤكد في هذا التاريخ**.*
*سأقوم بتزويد قسم الموارد البشرية بالتقارير الطبية اللازمة فور عودتي للعمل
يوم الأحد بإذن الله**.*
*شاكرة لكم تعاونكم الدائم**.*
*تحياتي، ليلى حسن مشرف جودة*
</t>
  </si>
  <si>
    <t>سعادة مدير إدارة الموارد البشرية،
السلام عليكم ورحمة الله وبركاته.
نود الإحاطة بأن الأخت/ ليلى حسن – مشرف جودة – قد طلبت منحها إجازة مرضية يوم الخميس الموافق 12 فبراير 2026، لأسباب طبية مؤكدة ولوجود موعد طبي مسبق في ذلك اليوم. وقد وعدت بتزويدهم بالتقارير الطبية اللازمة فور عودتها للعمل يوم الأحد المقبل بإذن الله.
ونأمل من سعادتكم متابعة الطلب والتفضل بالإدلاء برؤيتكم حوله.
ولسعادتكم تحياتي.</t>
  </si>
  <si>
    <t xml:space="preserve">سعادة مدير إدارة الموارد البشرية،
السلام عليكم ورحمة الله وبركاته.
نود الإحاطة بأن الأخت/ ليلى حسن – مشرف جودة – قد طلبت منحها إجازة
مرضية يوم الخميس الموافق 12 فبراير 2026، لأسباب طبية مؤكدة ولوجود موعد
طبي مسبق في ذلك اليوم. وقد وعدت بتزويدهم بالتقارير الطبية اللازمة فور
عودتها للعمل يوم الأحد المقبل بإذن الله.
ونأمل من سعادتكم متابعة الطلب والتفضل بالإدلاء برؤيتكم حوله.
ولسعادتكم تحياتي. مدير قسم الاشراف
</t>
  </si>
  <si>
    <t>لا توجد فروقات في الإجراء</t>
  </si>
  <si>
    <t>لا توجد أخطاء لغوية</t>
  </si>
  <si>
    <t>2026-02-01 20:49:44</t>
  </si>
  <si>
    <t>&lt;CAN=Dwns2nCUuqDTCeDk_0RqjsvV7x7ECeR0y1So1dCTBNZg3dw@mail.gmail.com&gt;</t>
  </si>
  <si>
    <t xml:space="preserve">*مدير قسم الإشراف الموقر، السلام عليكم ورحمة الله وبركاته،*
*أحيطكم علماً برغبتي في الحصول على إجازة لمدة أسبوعين، وذلك اعتباراً من يوم
الأحد الموافق 1 مارس 2026، وذلك بمناسبة (إجازة زواجي)**.*
*لقد أعددت ملفاً شاملاً بكافة الملفات التي تحت إشرافي حالياً ليسهل على
القسم متابعتها في غيابي. أتطلع لموافقتكم الكريمة لمشاركتي هذه المناسبة**.*
*دمتم بخير**.*
*المرسل**: **عمر الزهراني مشرف عمليات فنية*
</t>
  </si>
  <si>
    <t>سعادة مدير إدارة الموارد البشرية،  
نود الإحاطة بأنه تم تلقي طلب من الأستاذ عمر الزهراني، مشرف العمليات الفنية، بشأن الحصول على إجازة مدتها أسبوعان، تبدأ من الأحد الموافق 1 مارس 2026، بمناسبة زواجه. كما أشار الأخ عمر إلى أنه قد أعدّ ملفًا شاملًا يتضمن جميع المهام الجارية تحت إشرافه تسهيلاً لمتابعتها خلال فترة غيابه.
ونرجو من سعادتكم متابعة الطلب وفق الإجراءات النظامية، والإيعاز بما يلزم حسب السياسات المعتمدة.
ولسعادتكم تحياتي.</t>
  </si>
  <si>
    <t xml:space="preserve">سعادة مدير إدارة الموارد البشرية،
السلام عليكم ورحمة الله وبركاته:
نود الإحاطة بأنه تم تلقي طلب من الأستاذ عمر الزهراني، مشرف العمليات
الفنية، بشأن الحصول على إجازة مدتها أسبوعان، تبدأ من الأحد الموافق 1
مارس 2026، بمناسبة زواجه. كما أشار الأخ عمر إلى أنه قد أعدّ ملفًا
شاملًا يتضمن جميع المهام الجارية تحت إشرافه تسهيلاً لمتابعتها خلال
فترة غيابه.
ونرجو من سعادتكم متابعة الطلب وفق الإجراءات النظامية، والإيعاز بما
يلزم حسب السياسات المعتمدة.
ولسعادتكم تحياتي. مدير قسم الاشراف
</t>
  </si>
  <si>
    <t>الرد النموذجي يضيف عنوان 'مدير قسم الاشراف' في نهاية الرسالة، مما يزيد من الوضوح.</t>
  </si>
  <si>
    <t>لا توجد أخطاء لغوية ملحوظة في أي من الرسالتين.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</si>
</sst>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topLeftCell="A5" workbookViewId="0">
      <selection activeCell="I18" sqref="I18"/>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v>6</v>
      </c>
      <c r="I2">
        <v>7</v>
      </c>
      <c r="J2" t="s">
        <v>19</v>
      </c>
      <c r="K2" t="s">
        <v>20</v>
      </c>
      <c r="L2" t="s">
        <v>21</v>
      </c>
    </row>
    <row r="3" spans="1:12" x14ac:dyDescent="0.25">
      <c r="A3" t="s">
        <v>22</v>
      </c>
      <c r="B3" t="s">
        <v>23</v>
      </c>
      <c r="C3" t="s">
        <v>14</v>
      </c>
      <c r="D3" t="s">
        <v>15</v>
      </c>
      <c r="E3" t="s">
        <v>24</v>
      </c>
      <c r="F3" t="s">
        <v>25</v>
      </c>
      <c r="G3" t="s">
        <v>26</v>
      </c>
      <c r="H3">
        <v>6</v>
      </c>
      <c r="I3">
        <v>7</v>
      </c>
      <c r="J3" t="s">
        <v>27</v>
      </c>
      <c r="K3" t="s">
        <v>28</v>
      </c>
      <c r="L3" t="s">
        <v>21</v>
      </c>
    </row>
    <row r="4" spans="1:12" x14ac:dyDescent="0.25">
      <c r="A4" t="s">
        <v>29</v>
      </c>
      <c r="B4" t="s">
        <v>30</v>
      </c>
      <c r="C4" t="s">
        <v>14</v>
      </c>
      <c r="D4" t="s">
        <v>15</v>
      </c>
      <c r="E4" t="s">
        <v>31</v>
      </c>
      <c r="F4" t="s">
        <v>32</v>
      </c>
      <c r="G4" t="s">
        <v>33</v>
      </c>
      <c r="H4">
        <v>6</v>
      </c>
      <c r="I4">
        <v>7</v>
      </c>
      <c r="J4" t="s">
        <v>27</v>
      </c>
      <c r="K4" t="s">
        <v>34</v>
      </c>
      <c r="L4" t="s">
        <v>21</v>
      </c>
    </row>
    <row r="5" spans="1:12" x14ac:dyDescent="0.25">
      <c r="A5" t="s">
        <v>35</v>
      </c>
      <c r="B5" t="s">
        <v>36</v>
      </c>
      <c r="C5" t="s">
        <v>14</v>
      </c>
      <c r="D5" t="s">
        <v>15</v>
      </c>
      <c r="E5" t="s">
        <v>37</v>
      </c>
      <c r="F5" t="s">
        <v>38</v>
      </c>
      <c r="G5" t="s">
        <v>39</v>
      </c>
      <c r="H5">
        <v>6</v>
      </c>
      <c r="I5">
        <v>7</v>
      </c>
      <c r="J5" t="s">
        <v>40</v>
      </c>
      <c r="K5" t="s">
        <v>41</v>
      </c>
      <c r="L5" t="s">
        <v>21</v>
      </c>
    </row>
    <row r="6" spans="1:12" x14ac:dyDescent="0.25">
      <c r="A6" t="s">
        <v>42</v>
      </c>
      <c r="B6" t="s">
        <v>43</v>
      </c>
      <c r="C6" t="s">
        <v>14</v>
      </c>
      <c r="D6" t="s">
        <v>15</v>
      </c>
      <c r="E6" t="s">
        <v>44</v>
      </c>
      <c r="F6" t="s">
        <v>45</v>
      </c>
      <c r="G6" t="s">
        <v>46</v>
      </c>
      <c r="H6">
        <v>6</v>
      </c>
      <c r="I6">
        <v>7</v>
      </c>
      <c r="J6" t="s">
        <v>47</v>
      </c>
      <c r="K6" t="s">
        <v>48</v>
      </c>
      <c r="L6" t="s">
        <v>21</v>
      </c>
    </row>
    <row r="7" spans="1:12" x14ac:dyDescent="0.25">
      <c r="A7" t="s">
        <v>49</v>
      </c>
      <c r="B7" t="s">
        <v>50</v>
      </c>
      <c r="C7" t="s">
        <v>14</v>
      </c>
      <c r="D7" t="s">
        <v>15</v>
      </c>
      <c r="E7" t="s">
        <v>51</v>
      </c>
      <c r="F7" t="s">
        <v>52</v>
      </c>
      <c r="G7" t="s">
        <v>53</v>
      </c>
      <c r="H7">
        <v>6</v>
      </c>
      <c r="I7">
        <v>7</v>
      </c>
      <c r="J7" t="s">
        <v>54</v>
      </c>
      <c r="K7" t="s">
        <v>55</v>
      </c>
      <c r="L7" t="s">
        <v>21</v>
      </c>
    </row>
    <row r="8" spans="1:12" x14ac:dyDescent="0.25">
      <c r="A8" t="s">
        <v>56</v>
      </c>
      <c r="B8" t="s">
        <v>57</v>
      </c>
      <c r="C8" t="s">
        <v>14</v>
      </c>
      <c r="D8" t="s">
        <v>15</v>
      </c>
      <c r="E8" t="s">
        <v>58</v>
      </c>
      <c r="F8" t="s">
        <v>59</v>
      </c>
      <c r="G8" t="s">
        <v>60</v>
      </c>
      <c r="H8">
        <v>2</v>
      </c>
      <c r="I8">
        <v>6</v>
      </c>
      <c r="J8" t="s">
        <v>61</v>
      </c>
      <c r="K8" t="s">
        <v>62</v>
      </c>
      <c r="L8" t="s">
        <v>21</v>
      </c>
    </row>
    <row r="9" spans="1:12" x14ac:dyDescent="0.25">
      <c r="A9" t="s">
        <v>63</v>
      </c>
      <c r="B9" t="s">
        <v>64</v>
      </c>
      <c r="C9" t="s">
        <v>14</v>
      </c>
      <c r="D9" t="s">
        <v>15</v>
      </c>
      <c r="E9" t="s">
        <v>65</v>
      </c>
      <c r="F9" t="s">
        <v>66</v>
      </c>
      <c r="G9" t="s">
        <v>67</v>
      </c>
      <c r="H9">
        <v>3</v>
      </c>
      <c r="I9">
        <v>7</v>
      </c>
      <c r="J9" t="s">
        <v>68</v>
      </c>
      <c r="K9" t="s">
        <v>69</v>
      </c>
      <c r="L9" t="s">
        <v>21</v>
      </c>
    </row>
    <row r="10" spans="1:12" x14ac:dyDescent="0.25">
      <c r="A10" t="s">
        <v>70</v>
      </c>
      <c r="B10" t="s">
        <v>71</v>
      </c>
      <c r="C10" t="s">
        <v>14</v>
      </c>
      <c r="D10" t="s">
        <v>15</v>
      </c>
      <c r="E10" t="s">
        <v>72</v>
      </c>
      <c r="F10" t="s">
        <v>73</v>
      </c>
      <c r="G10" t="s">
        <v>74</v>
      </c>
      <c r="H10">
        <v>2</v>
      </c>
      <c r="I10">
        <v>8</v>
      </c>
      <c r="J10" t="s">
        <v>75</v>
      </c>
      <c r="K10" t="s">
        <v>76</v>
      </c>
      <c r="L10" t="s">
        <v>21</v>
      </c>
    </row>
    <row r="11" spans="1:12" x14ac:dyDescent="0.25">
      <c r="A11" t="s">
        <v>77</v>
      </c>
      <c r="B11" t="s">
        <v>78</v>
      </c>
      <c r="C11" t="s">
        <v>14</v>
      </c>
      <c r="D11" t="s">
        <v>15</v>
      </c>
      <c r="E11" t="s">
        <v>79</v>
      </c>
      <c r="F11" t="s">
        <v>80</v>
      </c>
      <c r="G11" t="s">
        <v>81</v>
      </c>
      <c r="H11">
        <v>8</v>
      </c>
      <c r="I11">
        <v>9</v>
      </c>
      <c r="J11" t="s">
        <v>82</v>
      </c>
      <c r="K11" t="s">
        <v>83</v>
      </c>
      <c r="L11" t="s">
        <v>21</v>
      </c>
    </row>
    <row r="12" spans="1:12" x14ac:dyDescent="0.25">
      <c r="A12" t="s">
        <v>84</v>
      </c>
      <c r="B12" t="s">
        <v>85</v>
      </c>
      <c r="C12" t="s">
        <v>14</v>
      </c>
      <c r="D12" t="s">
        <v>15</v>
      </c>
      <c r="E12" t="s">
        <v>86</v>
      </c>
      <c r="F12" t="s">
        <v>87</v>
      </c>
      <c r="G12" t="s">
        <v>88</v>
      </c>
      <c r="H12">
        <v>7</v>
      </c>
      <c r="I12">
        <v>9</v>
      </c>
      <c r="J12" t="s">
        <v>89</v>
      </c>
      <c r="K12" t="s">
        <v>90</v>
      </c>
      <c r="L12" t="s">
        <v>21</v>
      </c>
    </row>
    <row r="13" spans="1:12" x14ac:dyDescent="0.25">
      <c r="A13" t="s">
        <v>91</v>
      </c>
      <c r="B13" t="s">
        <v>92</v>
      </c>
      <c r="C13" t="s">
        <v>14</v>
      </c>
      <c r="D13" t="s">
        <v>15</v>
      </c>
      <c r="E13" t="s">
        <v>93</v>
      </c>
      <c r="F13" t="s">
        <v>94</v>
      </c>
      <c r="G13" t="s">
        <v>95</v>
      </c>
      <c r="H13">
        <v>8</v>
      </c>
      <c r="I13">
        <v>9</v>
      </c>
      <c r="J13" t="s">
        <v>96</v>
      </c>
      <c r="K13" t="s">
        <v>97</v>
      </c>
      <c r="L13" t="s">
        <v>21</v>
      </c>
    </row>
    <row r="14" spans="1:12" x14ac:dyDescent="0.25">
      <c r="A14" t="s">
        <v>98</v>
      </c>
      <c r="B14" t="s">
        <v>99</v>
      </c>
      <c r="C14" t="s">
        <v>14</v>
      </c>
      <c r="D14" t="s">
        <v>15</v>
      </c>
      <c r="E14" t="s">
        <v>100</v>
      </c>
      <c r="F14" t="s">
        <v>101</v>
      </c>
      <c r="G14" t="s">
        <v>102</v>
      </c>
      <c r="H14">
        <v>7</v>
      </c>
      <c r="I14">
        <v>9</v>
      </c>
      <c r="J14" t="s">
        <v>103</v>
      </c>
      <c r="K14" t="s">
        <v>104</v>
      </c>
      <c r="L14" t="s">
        <v>21</v>
      </c>
    </row>
    <row r="15" spans="1:12" x14ac:dyDescent="0.25">
      <c r="A15" t="s">
        <v>105</v>
      </c>
      <c r="B15" t="s">
        <v>106</v>
      </c>
      <c r="C15" t="s">
        <v>14</v>
      </c>
      <c r="D15" t="s">
        <v>15</v>
      </c>
      <c r="E15" t="s">
        <v>107</v>
      </c>
      <c r="F15" t="s">
        <v>108</v>
      </c>
      <c r="G15" t="s">
        <v>109</v>
      </c>
      <c r="H15">
        <v>7</v>
      </c>
      <c r="I15">
        <v>8</v>
      </c>
      <c r="J15" t="s">
        <v>110</v>
      </c>
      <c r="K15" t="s">
        <v>111</v>
      </c>
      <c r="L15" t="s">
        <v>21</v>
      </c>
    </row>
    <row r="16" spans="1:12" x14ac:dyDescent="0.25">
      <c r="A16" t="s">
        <v>112</v>
      </c>
      <c r="B16" t="s">
        <v>113</v>
      </c>
      <c r="C16" t="s">
        <v>14</v>
      </c>
      <c r="D16" t="s">
        <v>15</v>
      </c>
      <c r="E16" t="s">
        <v>114</v>
      </c>
      <c r="F16" t="s">
        <v>115</v>
      </c>
      <c r="G16" t="s">
        <v>116</v>
      </c>
      <c r="H16">
        <v>6</v>
      </c>
      <c r="I16">
        <v>9</v>
      </c>
      <c r="J16" t="s">
        <v>117</v>
      </c>
      <c r="K16" t="s">
        <v>118</v>
      </c>
      <c r="L16" t="s">
        <v>21</v>
      </c>
    </row>
    <row r="17" spans="1:12" x14ac:dyDescent="0.25">
      <c r="A17" t="s">
        <v>119</v>
      </c>
      <c r="B17" t="s">
        <v>120</v>
      </c>
      <c r="C17" t="s">
        <v>14</v>
      </c>
      <c r="D17" t="s">
        <v>15</v>
      </c>
      <c r="E17" t="s">
        <v>121</v>
      </c>
      <c r="F17" t="s">
        <v>122</v>
      </c>
      <c r="G17" t="s">
        <v>116</v>
      </c>
      <c r="H17">
        <v>4</v>
      </c>
      <c r="I17">
        <v>8</v>
      </c>
      <c r="J17" t="s">
        <v>123</v>
      </c>
      <c r="K17" t="s">
        <v>124</v>
      </c>
      <c r="L17" t="s">
        <v>21</v>
      </c>
    </row>
    <row r="18" spans="1:12" x14ac:dyDescent="0.25">
      <c r="A18" t="s">
        <v>125</v>
      </c>
      <c r="B18" t="s">
        <v>126</v>
      </c>
      <c r="C18" t="s">
        <v>14</v>
      </c>
      <c r="D18" t="s">
        <v>15</v>
      </c>
      <c r="E18" t="s">
        <v>127</v>
      </c>
      <c r="F18" t="s">
        <v>128</v>
      </c>
      <c r="G18" t="s">
        <v>129</v>
      </c>
      <c r="L18" t="s">
        <v>130</v>
      </c>
    </row>
    <row r="19" spans="1:12" x14ac:dyDescent="0.25">
      <c r="A19" t="s">
        <v>131</v>
      </c>
      <c r="B19" t="s">
        <v>132</v>
      </c>
      <c r="C19" t="s">
        <v>14</v>
      </c>
      <c r="D19" t="s">
        <v>15</v>
      </c>
      <c r="E19" t="s">
        <v>133</v>
      </c>
      <c r="F19" t="s">
        <v>134</v>
      </c>
      <c r="G19" t="s">
        <v>135</v>
      </c>
      <c r="H19">
        <v>6</v>
      </c>
      <c r="I19">
        <v>8</v>
      </c>
      <c r="J19" t="s">
        <v>136</v>
      </c>
      <c r="K19" t="s">
        <v>137</v>
      </c>
      <c r="L19" t="s">
        <v>21</v>
      </c>
    </row>
    <row r="20" spans="1:12" x14ac:dyDescent="0.25">
      <c r="A20" t="s">
        <v>138</v>
      </c>
      <c r="B20" t="s">
        <v>139</v>
      </c>
      <c r="C20" t="s">
        <v>14</v>
      </c>
      <c r="D20" t="s">
        <v>15</v>
      </c>
      <c r="E20" t="s">
        <v>140</v>
      </c>
      <c r="F20" t="s">
        <v>141</v>
      </c>
      <c r="G20" t="s">
        <v>142</v>
      </c>
      <c r="H20">
        <v>8</v>
      </c>
      <c r="I20">
        <v>9</v>
      </c>
      <c r="J20" t="s">
        <v>143</v>
      </c>
      <c r="K20" t="s">
        <v>144</v>
      </c>
      <c r="L20" t="s">
        <v>21</v>
      </c>
    </row>
    <row r="21" spans="1:12" x14ac:dyDescent="0.25">
      <c r="A21" t="s">
        <v>145</v>
      </c>
      <c r="B21" t="s">
        <v>146</v>
      </c>
      <c r="C21" t="s">
        <v>14</v>
      </c>
      <c r="D21" t="s">
        <v>15</v>
      </c>
      <c r="E21" t="s">
        <v>147</v>
      </c>
      <c r="F21" t="s">
        <v>148</v>
      </c>
      <c r="G21" t="s">
        <v>149</v>
      </c>
      <c r="H21">
        <v>8</v>
      </c>
      <c r="I21">
        <v>9</v>
      </c>
      <c r="J21" t="s">
        <v>150</v>
      </c>
      <c r="K21" t="s">
        <v>151</v>
      </c>
      <c r="L21" t="s">
        <v>21</v>
      </c>
    </row>
    <row r="22" spans="1:12" x14ac:dyDescent="0.25">
      <c r="A22" t="s">
        <v>152</v>
      </c>
      <c r="B22" t="s">
        <v>153</v>
      </c>
      <c r="C22" t="s">
        <v>14</v>
      </c>
      <c r="D22" t="s">
        <v>15</v>
      </c>
      <c r="E22" t="s">
        <v>154</v>
      </c>
      <c r="F22" t="s">
        <v>155</v>
      </c>
      <c r="G22" t="s">
        <v>156</v>
      </c>
      <c r="H22">
        <v>10</v>
      </c>
      <c r="I22">
        <v>9</v>
      </c>
      <c r="J22" t="s">
        <v>157</v>
      </c>
      <c r="K22" t="s">
        <v>158</v>
      </c>
      <c r="L22" t="s">
        <v>159</v>
      </c>
    </row>
    <row r="23" spans="1:12" x14ac:dyDescent="0.25">
      <c r="A23" t="s">
        <v>160</v>
      </c>
      <c r="B23" t="s">
        <v>161</v>
      </c>
      <c r="C23" t="s">
        <v>14</v>
      </c>
      <c r="D23" t="s">
        <v>15</v>
      </c>
      <c r="E23" t="s">
        <v>162</v>
      </c>
      <c r="F23" t="s">
        <v>163</v>
      </c>
      <c r="G23" t="s">
        <v>164</v>
      </c>
      <c r="H23">
        <v>10</v>
      </c>
      <c r="I23">
        <v>10</v>
      </c>
      <c r="J23" t="s">
        <v>165</v>
      </c>
      <c r="K23" t="s">
        <v>166</v>
      </c>
      <c r="L23" t="s">
        <v>159</v>
      </c>
    </row>
    <row r="24" spans="1:12" x14ac:dyDescent="0.25">
      <c r="A24" t="s">
        <v>167</v>
      </c>
      <c r="B24" t="s">
        <v>168</v>
      </c>
      <c r="C24" t="s">
        <v>14</v>
      </c>
      <c r="D24" t="s">
        <v>15</v>
      </c>
      <c r="E24" t="s">
        <v>169</v>
      </c>
      <c r="F24" t="s">
        <v>170</v>
      </c>
      <c r="G24" t="s">
        <v>171</v>
      </c>
      <c r="H24">
        <v>9</v>
      </c>
      <c r="I24">
        <v>9</v>
      </c>
      <c r="J24" t="s">
        <v>172</v>
      </c>
      <c r="K24" t="s">
        <v>173</v>
      </c>
      <c r="L24" t="s">
        <v>159</v>
      </c>
    </row>
    <row r="25" spans="1:12" x14ac:dyDescent="0.25">
      <c r="H25">
        <f>AVERAGE(H2:H24)</f>
        <v>6.4090909090909092</v>
      </c>
      <c r="I25">
        <f>AVERAGE(I2:I24)</f>
        <v>8.0909090909090917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alhan smsm</cp:lastModifiedBy>
  <dcterms:created xsi:type="dcterms:W3CDTF">2026-02-01T18:21:03Z</dcterms:created>
  <dcterms:modified xsi:type="dcterms:W3CDTF">2026-02-01T18:27:18Z</dcterms:modified>
</cp:coreProperties>
</file>