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r.Monsor\Downloads\"/>
    </mc:Choice>
  </mc:AlternateContent>
  <xr:revisionPtr revIDLastSave="0" documentId="13_ncr:1_{D85EF395-8233-4231-9A3F-330BBF13CB2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81029"/>
</workbook>
</file>

<file path=xl/calcChain.xml><?xml version="1.0" encoding="utf-8"?>
<calcChain xmlns="http://schemas.openxmlformats.org/spreadsheetml/2006/main">
  <c r="I25" i="1" l="1"/>
  <c r="H25" i="1"/>
</calcChain>
</file>

<file path=xl/sharedStrings.xml><?xml version="1.0" encoding="utf-8"?>
<sst xmlns="http://schemas.openxmlformats.org/spreadsheetml/2006/main" count="242" uniqueCount="176">
  <si>
    <t>Date</t>
  </si>
  <si>
    <t>Message-ID</t>
  </si>
  <si>
    <t>Sender</t>
  </si>
  <si>
    <t>Intent</t>
  </si>
  <si>
    <t>Incoming Body</t>
  </si>
  <si>
    <t>Bot Draft</t>
  </si>
  <si>
    <t>Ground Truth</t>
  </si>
  <si>
    <t>action_score</t>
  </si>
  <si>
    <t>grammar_score</t>
  </si>
  <si>
    <t>action_notes</t>
  </si>
  <si>
    <t>grammar_notes</t>
  </si>
  <si>
    <t>verdict</t>
  </si>
  <si>
    <t>2026-02-01 20:40:47</t>
  </si>
  <si>
    <t>&lt;CAN=DwnuvKQ6BPjUvH41SZ29WPr4K=uk32Ts=6wtPu8Yupr=WPQ@mail.gmail.com&gt;</t>
  </si>
  <si>
    <t>xmio.511x@gmail.com</t>
  </si>
  <si>
    <t>HR</t>
  </si>
  <si>
    <t xml:space="preserve">المكرم مدير قسم الاشراف
السلام عليكم ورحمة الله وبركاته:
تحية طيبة , اود الإفادة برغبتي بالتقدم بطلب اجازة بتاريخ 2026/1/8 م لمدة 5
أيام وحيث ان المهندس / سامي سيقوم بمهامي خلال هذه الفترة.
ارجو الموافقة على طلب الاجازة .
ولسعادتكم تحياتي ,,
مقدم الطلب :
 مهندس / خالد محمد الصبيح
</t>
  </si>
  <si>
    <t>سعادة مدير إدارة الموارد البشرية،
نود الإحاطة بأنه تم تلقي طلب من المهندس / خالد محمد الصبيح يتضمن رغبته في الحصول على إجازة اعتبارًا من تاريخ ٨ يناير ٢٠٢٦م ولمدة ٥ أيام، حيث سيتم تولي مهامه خلال تلك الفترة من قبل المهندس / سامي.
ونأمل من سعادتكم متابعة الطلب وفقاً للإجراءات المعتمدة.
ولسعادتكم تحياتي،</t>
  </si>
  <si>
    <t xml:space="preserve">سعادة مدير إدارة الموارد البشرية
السلام عليكم ورحمة الله وبركاته:
نود الاحاطة بطلب الموظف: مهندس / خالد محمد الصبيح اجازة اعتبارًا من
تاريخ 2026/1/8 م لمدة 5 أيام، وفي تلك الفترة سيقوم المهندس / سامي
بالإنابة عنه .
ارجو اكمال اللازم وفي حال الموافقة على ذلك يتم تزويدنا بها ليتسنى لنا
ابلاغ الموظف بذلك.
ولسعادتكم تحياتي
مدير قسم الاشراف
</t>
  </si>
  <si>
    <t>المسودة تفتقر إلى بعض التفاصيل المهمة مثل التحيات الافتتاحية (السلام عليكم) وطلب إجراء خطوات محددة (مثل الموافقة أو إرسال رد)، كما أن توزيع الفقرات أقل وضوحًا مقارنة بالنموذج. الرد النموذجي أكثر احترافية ويتضمن طلبًا واضحًا للإجراءات التالية.</t>
  </si>
  <si>
    <t>المسودة تحتوي على بعض الأخطاء البسيطة مثل استخدام 'الإحاطة' بدلًا من 'الإحاطة' (مع وجود تشكيل غير دقيق)، ووجود فراغات غير مبررة. كما أن استخدام 'سيتم تولي مهامه' أقل وضوحًا من 'سيقوم... بالإنابة عنه'.</t>
  </si>
  <si>
    <t>يحتاج تعديل</t>
  </si>
  <si>
    <t>2026-02-01 20:42:32</t>
  </si>
  <si>
    <t>&lt;CAN=DwnuhrKzW8R7y8iqv_g739NrTuhyUAYq9rSUHi3GeKe8V=g@mail.gmail.com&gt;</t>
  </si>
  <si>
    <t xml:space="preserve">المكرم مدير قسم الاشراف
السلام عليكم ورحمة الله وبركاته:
نظرا لحصول ظروف شخصية اريد التقدم بطلب  اجازة من تاريخ  20/2/2026م لمدة شهر
وحيث ان المهندس / فيصل سيقوم بمهامي خلال هذه الفترة.
ارجو الموافقة على طلب الاجازة .
ولسعادتكم تحياتي ,,
مقدم الطلب :
 موظف / محمد السبيعي
</t>
  </si>
  <si>
    <t>سعادة مدير إدارة الموارد البشرية،
نود الإحاطة بأن موظف / محمد السبيعي قد قدم طلبًا لإجازة اعتباراً من التاريخ 20/2/2026م ولمدة شهر واحد، وذلك بسبب ظروف شخصية. كما تم التنسيق بحيث يقوم المهندس / فيصل بأداء مهامه خلال تلك الفترة.
ونرجو من سعادتكم متابعة الطلب والتفضل بإبداء الرأي فيه.
ولسعادتكم تحياتي،</t>
  </si>
  <si>
    <t xml:space="preserve">سعادة مدير إدارة الموارد البشرية
السلام عليكم ورحمة الله وبركاته:
نود الاحاطة بطلب الموظف : محمد السبيعي اجازة اعتبارًا من تاريخ
20/2/2026م لمدة شهر ، وفي تلك الفترة سيقوم المهندس / فيصل بالإنابة
عنه.
ارجو اكمال اللازم وفي حال الموافقة على ذلك يتم تزويدنا بها ليتسنى لنا
ابلاغ الموظف بذلك.
ولسعادتكم تحياتي
مدير قسم الاشراف
</t>
  </si>
  <si>
    <t>المسودة تفتقر إلى بعض التفاصيل المهمة مثل التحيات الافتتاحية (السلام عليكم) وطلب إجراء خطوات محددة بعد الموافقة. كما أن التنسيق غير واضح مقارنة بالنموذج، حيث يفتقر إلى ذكر من هو المُرسِل (مثلاً: مدير قسم الإشراف).</t>
  </si>
  <si>
    <t>الكلمات مثل 'الإحاطة' و'إداء' و'التفضل' غير مكتوبة بشكل صحيح (يجب أن تكون 'الإحاطة' بفتح الألف، 'أداء' بفتح الألف، 'التفضل' بفتح التاء). كما أن هناك فراغات غير ضرورية مثل 'نود الإحاطة بأن' و'نرجو من سعادتكم متابعة الطلب' يمكن تحسينها بلغة أكثر رسمية ودقة.</t>
  </si>
  <si>
    <t>2026-02-01 20:43:02</t>
  </si>
  <si>
    <t>&lt;CAN=Dwnt=9CFPYWDg4HOYBY62QfTJAWh=BxdBZUUDtmDp6GCrbA@mail.gmail.com&gt;</t>
  </si>
  <si>
    <t xml:space="preserve">المكرم مدير قسم الاشراف
السلام عليكم ورحمة الله وبركاته:
ارغب في الحصول على  اجازة من تاريخ  20/04/2026م لمدة يومان أيام وحيث
ان المهندس / سعد سيقوم بمهامي خلال هذه الفترة.
ارجو الموافقة على طلب الاجازة .
ولسعادتكم تحياتي ,,
 موظف / فهد خالد
</t>
  </si>
  <si>
    <t>سعادة مدير إدارة الموارد البشرية  
نود الإحاطة بأنه تم تلقي طلب إجازة من الموظف / فهد خالد، وذلك من تاريخ 20/04/2026م ولمدة يومين، حيث سيقوم المهندس / سعد بأداء مهامه خلال تلك الفترة.
ونرجو من سعادتكم متابعة الطلب أو إبداء الرأي حسب الأنظمة الناظمة.
ولسعادتكم تحياتي</t>
  </si>
  <si>
    <t xml:space="preserve">سعادة مدير إدارة الموارد البشرية
السلام عليكم ورحمة الله وبركاته:
نود الاحاطة بطلب الموظف / فهد خالد اجازة 20/04/2026م لمدة يومان ، وفي
تلك الفترة سيقوم المهندس / سعد بالإنابة عنه.
ارجو اكمال اللازم وفي حال الموافقة على ذلك يتم تزويدنا بها ليتسنى لنا
ابلاغ الموظف بذلك
ولسعادتكم تحياتي
مدير قسم الاشراف
</t>
  </si>
  <si>
    <t>المسودة تفتقر إلى بعض العناصر الأساسية مثل التحيات (السلام عليكم) واسم المرسل (مدير قسم الإشراف). كما أن صياغة طلب الموافقة أقل وضوحًا مقارنة بالنموذج، حيث لم يُذكر طلب إكمال الإجراءات أو إرسال الموافقة بشكل مباشر.</t>
  </si>
  <si>
    <t>في المسودة، هناك استخدام غير دقيق لعبارة 'نود الإحاطة بأنه'، ويمكن تبسيطها إلى 'نود الإحاطة'. كما أن 'سيقوم المهندس / سعد بأداء مهامه' يمكن تحسينها إلى 'سيقوم المهندس / سعد بالإنابة عنه' كما في النموذج. أيضًا، 'حسب الأنظمة الناظمة' تعبير غير مألوف ويفضل استخدام 'حسب الأنظمة السارية' أو 'حسب الأنظمة المعمول بها'.</t>
  </si>
  <si>
    <t>2026-02-01 20:43:34</t>
  </si>
  <si>
    <t>&lt;CAN=DwnsjOpZRaNC0Om3DOibOvNi2_Mp1n+onS2cADXogHpEEGA@mail.gmail.com&gt;</t>
  </si>
  <si>
    <t xml:space="preserve">المكرم مدير قسم الاشراف
السلام عليكم ورحمة الله وبركاته:
ارجو التكرم بالموافقة على طلب اجازتي والتي ارغب بالحصول عليها من تاريخ
20/04/2026م لمدة 5 أيام وشكرا
ولسعادتكم تحياتي ,,
 موظف / ناصر محمد
</t>
  </si>
  <si>
    <t>سعادة مدير إدارة الموارد البشرية  
نود الإحاطة بأن موظفنا الأستاذ / ناصر محمد قد تقدم بطلب الحصول على إجازة مدفوعة الأجر تبدأ بتاريخ 20/04/2026م وتستمر لمدة خمسة أيام.  
ونرجو من سيادتكم متابعة الطلب وتقديم الرأي النهائي بشأنه حسب السياسات المعتمدة.  
ولسعادتكم تحياتي,,</t>
  </si>
  <si>
    <t xml:space="preserve">سعادة مدير إدارة الموارد البشرية
السلام عليكم ورحمة الله وبركاته:
نود الاحاطة بطلب الموظف / ناصر محمد إجازة من تاريخ 20/04/2026م لمدة 5 ايام.
ارجو اكمال اللازم وفي حال الموافقة على ذلك يتم تزويدنا بها ليتسنى لنا
ابلاغ الموظف بذلك
ولسعادتكم تحياتي
مدير قسم الاشراف
</t>
  </si>
  <si>
    <t>المسودة تفتقر إلى بعض العناصر الأساسية مثل التحيات الكاملة (السلام عليكم) واسم المرسل (مدير قسم الإشراف). كما أن طلب الموافقة غير واضح تمامًا مقارنة بالنموذج الذي يطلب 'اكمل اللازم' ويربط الموافقة بإبلاغ الموظف. المسودة بسيطة لكنها غير مكتملة من حيث الإجراء الرسمي.</t>
  </si>
  <si>
    <t>الكلمة 'الإحاطة' مكتوبة بفتحة زائدة (الصحيحة: الإحاطة). استخدام 'تبدأ' و'تستمر' غير ضروري ويمكن تبسيطه. هناك فراغ بعد '2026م' وقبل العلامة. التعبير 'نود الإحاطة' يمكن تحسينه ليكون أكثر وضوحًا.</t>
  </si>
  <si>
    <t>2026-02-01 20:43:47</t>
  </si>
  <si>
    <t>&lt;CAN=DwntLxUUFFQgFfaV=sHcAB85kXfF2jBX44Q0MG+NW+WYOdw@mail.gmail.com&gt;</t>
  </si>
  <si>
    <t xml:space="preserve">المكرم مدير قسم الاشراف
السلام عليكم ورحمة الله وبركاته:
ارغب في الحصول على  اجازة ابتداء من تاريخ  20/05/2026م وحتى 25/05/2026 م
وحيث ان المهندس / زياد سيقوم بمهامي خلال هذه الفترة.
ارجو الموافقة على طلب الاجازة .
ولسعادتكم تحياتي ,,
 مهندس / حسن العريفي
</t>
  </si>
  <si>
    <t>سعادة مدير إدارة الموارد البشرية  
نود الإحاطة بأنه تم تلقي طلب إجازة من المهندس / حسن العريفي، وذلك لمدة خمسة أيام عمل، تبدأ من تاريخ 20/05/2026م وتنتهي بتاريخ 25/05/2026م، وقد أفاد بأنه سيكون المهندس / زياد هو الشخص المسؤول عن مهامه خلال تلك الفترة.
ونرجو من سعادتكم متابعة الطلب أو إبداء الرأي بشأنه.
ولسعادتكم تحياتي</t>
  </si>
  <si>
    <t xml:space="preserve">سعادة مدير إدارة الموارد البشرية
السلام عليكم ورحمة الله وبركاته:
نود الاحاطة بطلب الموظف / حسن العريفي إجازة من تاريخ 25/04/2026م وحتى
25/05/2026 م وسيقوم بالإنابة عنه المهندس / زياد.
ارجو اكمال اللازم وفي حال الموافقة على ذلك يتم تزويدنا بها ليتسنى لنا
ابلاغ الموظف بذلك
ولسعادتكم تحياتي
مدير قسم الاشراف
</t>
  </si>
  <si>
    <t>المسودة تفتقر إلى التحيات الافتتاحية مثل 'السلام عليكم'، وتختلف في تفاصيل التاريخ مقارنة بالنموذج. كما أن مسودة البوت لم تذكر من هو المرسل (مثل 'مدير قسم الاشراف')، وعبارة 'متابعة الطلب أو إبداء الرأي' أقل وضوحًا من 'اكمل اللازم' في النموذج.</t>
  </si>
  <si>
    <t>الكلمة 'الإحاطة' مكتوبة بفتحة زائدة (الصحيحة: الإحاطة). كما أن هناك فراغًا بعد علامة '/' في التاريخ (25/05/2026م) في مسودة البوت، بينما في النموذج مكتوب (25/05/2026 م) بشكل أوضح. بعض الجمل قصيرة وتفتقر إلى التسليط الكامل.</t>
  </si>
  <si>
    <t>2026-02-01 20:44:21</t>
  </si>
  <si>
    <t>&lt;CAN=DwnvZg=TFbVUtMOsfo_yzy2pRooWSeo+-Mk=eMyWF7=Ex6A@mail.gmail.com&gt;</t>
  </si>
  <si>
    <t xml:space="preserve">المكرم مدير قسم الاشراف
السلام عليكم ورحمة الله وبركاته:
احيط سعادتكم برغبتي بتقديم إجازة عرضية يوم الاحد القادم لمدة 5 أيام
وتقبلوا تحياتي ,,
 مهندس / فيصل
</t>
  </si>
  <si>
    <t>سعادة مدير إدارة الموارد البشرية،
نود الإحاطة بأنه قد تم تلقي طلب من المهندس/ فيصل يتضمن رغبته في الحصول على إجازة عرضية تبدأ يوم الأحد القادم وتستمر لمدة خمسة أيام.
ونأمل من سعادتكم متابعة الطلب واتخاذ الإجراء المناسب بشأنه حسب السياسات المعتمدة.
وتقبلوا فائق التقدير والتحيات،  
مدير قسم الإشراف</t>
  </si>
  <si>
    <t xml:space="preserve">سعادة مدير إدارة الموارد البشرية
السلام عليكم ورحمة الله وبركاته:
نشير لطلب الموظف / م . فيصل إجازة عرضية لمدة 5 أيام ابتداء من الاحد القادم .
ارجو اكمال اللازم وفي حال الموافقة على ذلك يتم تزويدنا بها ليتسنى لنا
ابلاغ الموظف بذلك
ولسعادتكم تحياتي
مدير قسم الاشراف
</t>
  </si>
  <si>
    <t>المسودة تغطي المعلومات الأساسية مثل اسم الموظف، نوع الإجازة، المدة، والطلب من الموارد البشرية. لكنها تفتقر إلى التحيات الكاملة مثل 'السلام عليكم' وعبارة 'في حال الموافقة' التي توضح الخطوة التالية. الرد النموذجي أكثر تفصيلًا ووضوحًا في طلب الإجراء.</t>
  </si>
  <si>
    <t>المسودة خالية من الأخطاء اللغوية الكبرى، لكنها تفتقر إلى التنسيق الكامل مثل وضع فاصلة بعد 'سعادة' وكتابة 'المهندس/ فيصل' بدلًا من 'م. فيصل' كما في النموذج. كما أن استخدام 'المدة' بدلًا من '5 أيام' يعطي نبرة أكثر رسمية.</t>
  </si>
  <si>
    <t>2026-02-01 20:44:34</t>
  </si>
  <si>
    <t>&lt;CAN=DwnsbMEjDJPygbS0N4VVtm_GqtywaPOq8TSb7tiKv-VRCPA@mail.gmail.com&gt;</t>
  </si>
  <si>
    <t xml:space="preserve">المكرم مدير قسم الاشراف
السلام عليكم ورحمة الله وبركاته:
ارغب في الحصول على  اجازة ابتداء من تاريخ  20/05/2026م وحتى 25/05/2026 م
وحيث انه لايوجد بديل عني في فترة غيابي.
ارجو الموافقة على طلب الاجازة ان امكن .
ولسعادتكم تحياتي ,,
 فني / عبدالمجيد
</t>
  </si>
  <si>
    <t>سعادة مدير إدارة الموارد البشرية  
نود الإحاطة بأن الفنى / عبدالmajid قد تقدم بطلب للحصول على إجازة ابتداءً من تاريخ 20/05/2026م وحتى 25/05/2026م، وقد أشار إلى عدم وجود بديل له خلال فترة غيابه.  
ونظرًا لذلك نرجو متابعة الطلب وتوجيه التعليقات أو الموافقة المناسبة حسب الأنظمة السارية.  
ولسعادتكم تحياتي.</t>
  </si>
  <si>
    <t xml:space="preserve">السلام عليكم ورحمة الله وبركاته:
إشارة الى طلبكم اجازة من تاريخ 20/5/2026م وعدم توفر البديل عنكم .
نفيدكم برفض طلب الاجازة حتى وجود البديل نظرا لمصلحة العمل.
وتقبلوا تحياتنا،
مدير قسم الاشراف
</t>
  </si>
  <si>
    <t>المسودة تُقدّم طلب الإجازة بشكل عام دون تحديد موقف واضح من الطلب (مثل الموافقة أو الرفض). بينما الرد النموذجي يرفض الطلب بشكل مباشر مع ذكر السبب (عدم توفر البديل). كما أن مسودة البوت لم تُقدّم قرارًا أو تعليقًا إداريًا واضحًا.</t>
  </si>
  <si>
    <t>يوجد خطأ لغوي في اسم 'عبدالmajid' حيث تم استخدام حروف لاتينية غير متناسقة. كما أن التعبير 'نود الإحاطة' غير مألوف، ويُفضل استخدام 'نحيطكم علمًا'. أيضًا، هناك نقص في التحيات الافتتاحية والخاتمة مقارنة بالرد النموذجي.</t>
  </si>
  <si>
    <t>2026-02-01 20:44:48</t>
  </si>
  <si>
    <t>&lt;CAN=DwnujRjTCCaWtpbtvG68s5uZ6sc+xU7gSBjCWQ7RnDhVPpw@mail.gmail.com&gt;</t>
  </si>
  <si>
    <t xml:space="preserve">المكرم مدير قسم الاشراف
السلام عليكم ورحمة الله وبركاته:
ارغب في الحصول على  اجازة ابتداء من تاريخ  20/04/2026م وحتى 25/05/2026 م
وحيث انه لايوجد بديل عني في فترة غيابي.
ارجو الموافقة على طلب الاجازة ان امكن .
ولسعادتكم تحياتي ,,
 فني / محمد
</t>
  </si>
  <si>
    <t>سعادة مدير إدارة الموارد البشرية  
نود الإحاطة بأن الفنى / محمد قد تقدم بطلب للحصول على إجازة ابتداءً من تاريخ 20/04/2026م وحتى 25/05/2026م، وقد أشار إلى عدم وجود بديل له خلال فترة غيابه.  
ونظرًا لذلك نرجو متابعة الطلب وتزويدنا برؤيتكم حول إمكانية الموافقة عليه أو ما يمكن اتخاذه من إجراءات لضمان استمرارية العمل.  
ولسعادتكم تحياتي.</t>
  </si>
  <si>
    <t xml:space="preserve">السلام عليكم ورحمة الله وبركاته:
إشارة الى طلبكم اجازة من تاريخ 20/4/2026م وعدم توفر البديل عنكم .
نفيدكم برفض طلب الاجازة حتى وجود البديل نظرا لمصلحة العمل.
وتقبلوا تحياتنا،
مدير قسم الاشراف
</t>
  </si>
  <si>
    <t>المسودة تطلب متابعة الطلب وتزويد الرأي، بينما الرد النموذجي يرفض الطلب مباشرة. المسودة لم تُحدد موقفًا واضحًا مثل الرد النموذجي، بل طلبت رؤية الإدارة، مما يُظهر ترددًا في اتخاذ القرار.</t>
  </si>
  <si>
    <t>المسودة تحتوي على بعض الأخطاء البسيطة مثل 'أشار إلى عدم وجود بديل له' (يُفضل 'أشار إلى عدم توفر بديل')، و'اتخذه من إجراءات' (يُفضل 'اتخاذ إجراءات'). الرد النموذجي أكثر وضوحًا ودقة في التعبير.</t>
  </si>
  <si>
    <t>2026-02-01 20:45:01</t>
  </si>
  <si>
    <t>&lt;CAN=DwnsdN9=WSgjqjGOVEk=3T8p0wvW1s10_SZAZcEg=g1Ow8A@mail.gmail.com&gt;</t>
  </si>
  <si>
    <t xml:space="preserve">المكرم مدير قسم الاشراف
السلام عليكم ورحمة الله وبركاته:
افيدكم برغبتي  باجازة شخصية ابتداء من تاريخ  20/03/2026م لمدة 30 يوما وحيث
انه لايوجد بديل عني في فترة غيابي.
ارجو الموافقة على طلب الاجازة ان امكن .
ولسعادتكم تحياتي ,,
 مهندس / سعد
</t>
  </si>
  <si>
    <t>سعادة مدير إدارة الموارد البشرية،
نود الإحاطة بأنه تم تلقي طلب من المهندس / سعد، يتضمن رغبته في الحصول على إجازة شخصية ابتداءً من التاريخ 20/03/2026م ولمدة 30 يومًا، ولا يوجد بديل عنه خلال فترة الغياب.
ونأمل من سعادتكم متابعة الطلب والتفضل بإبداء الرأي فيه.
ولسعادتكم تحياتي،</t>
  </si>
  <si>
    <t xml:space="preserve">م. سعد/
السلام عليكم ورحمة الله وبركاته:
إشارة إلى طلبكم إجازة من تاريخ 20/3/2026م وعدم توفر البديل عنكم،
نفيدكم برفض طلب الإجازة حتى توفر البديل نظرًا لمصلحة العمل.
وتقبلوا تحياتنا،
مدير قسم الإشراف
</t>
  </si>
  <si>
    <t>المسودة لم تُقدّم قرارًا واضحًا (مثل الموافقة أو الرفض)، بينما الرد النموذجي أوضح رفض الطلب مع سبب واضح. كما أن مسؤولية اتخاذ القرار في مسودة البوت تُحال إلى مدير الموارد البشرية، بينما في الرد النموذجي تم اتخاذ القرار مباشرة من قبل مدير قسم الإشراف.</t>
  </si>
  <si>
    <t>المسودة لغويًا سليمة نسبيًا، لكنها بسيطة وقليلة التفاصيل. الرد النموذجي أكثر احترافية ودقة في التعبير، مع استخدام تحيات رسمية وصيغة إعلامية واضحة.</t>
  </si>
  <si>
    <t>2026-02-01 20:45:39</t>
  </si>
  <si>
    <t>&lt;CAN=DwntwTiNXc1QYVzdUvQ8iAQU90sfkWpy2Q1MN38Ze9S2g4A@mail.gmail.com&gt;</t>
  </si>
  <si>
    <t xml:space="preserve">سعادة مدير قسم الإشراف،
السلام عليكم ورحمة الله وبركاته،
نفيدكم بأنه تم اعتماد ترشيح الموظف/ فهد العلي لحضور دورة "أساسيات الرقابة
الإدارية" المزمع عقدها في قاعة التدريب الرئيسية يوم الأحد القادم.
نأمل منكم التكرم بإبلاغ الموظف المذكور وتوجيهه لسرعة تأكيد الحضور والتنسيق
مع قسمنا لاستلام الحقيبة التدريبية.
وتقبلوا خالص التحية،،
إدارة التدريب والتطوير
</t>
  </si>
  <si>
    <t>الأُخ / فهد العلي  
تحية طيبة وبعد،
إشارَة إلى خطاب إدارة التدريب والتطوير المشار إليه أعلاه، نحيطكم علمًا بأن ترشيحك قد تم اعتماده لحضور دورة "أساسيات الرقابة الإدارية"، والمقررة عقدها في قاعة التدريب الرئيسية يوم الأحد القادم.
نتطلع منك التفضل بتوجيه مزيد من العجلة في تأكيد حضورك، والتنسيق مباشرةً مع إدارة التدريب والتطوير لاستلام الحقيبة التدريبية.
مع تمنياتي لكم بالتوفيق والإفادة القصوى من هذه الفرصة التدريبية.
خالص الشكر،  
مدير قسم الإشراف</t>
  </si>
  <si>
    <t xml:space="preserve">الأخ/ فهد العلي،
تحية طيبة وبعد،
إشارة إلى خطاب إدارة التدريب والتطوير، يسرني إبلاغكم باعتماد ترشيحكم
لحضور دورة "أساسيات الرقابة الإدارية" التي ستقام في قاعة التدريب
الرئيسية يوم الأحد القادم.
عليه، آمل منكم تأكيد الحضور فوراً، والتواصل مع إدارة التدريب لاستلام
المتطلبات اللازمة للدورة، مع تمنياتي لكم بالتوفيق والاستفادة القصوى.
مدير قسم الإشراف
</t>
  </si>
  <si>
    <t>المسودة تفتقر إلى بعض التفاصيل الواضحة مثل 'المتطلبات اللازمة للدورة'، كما أن طلب 'مزيد من العجلة' غير احترافي مقارنة بـ'تأكيد الحضور فوراً'. الرد النموذجي أكثر وضوحًا واحترافية في طلب التأكيد والإجراءات التالية.</t>
  </si>
  <si>
    <t>في المسودة، هناك استخدام غير دقيق لعبارة 'إشارَة إلى' (الصحيحة: 'إشارة إلى'). كما أن الجملة 'نتطلع منك التفضل بتوجيه مزيد من العجلة' غير مُعبّرة بشكل احترافي. الرد النموذجي أكثر سلاسة ودقة في التعبير.</t>
  </si>
  <si>
    <t>2026-02-01 20:45:57</t>
  </si>
  <si>
    <t>&lt;CAN=DwnteJzXD-MC74gUcJ=m4SndUQMm4YKju0N2YsgU+NgdBcA@mail.gmail.com&gt;</t>
  </si>
  <si>
    <t xml:space="preserve">المكرم مدير قسم الإشراف،
أسعد الله أوقاتكم بكل خير،
بناءً على الخطة السنوية لتطوير الكفاءات، يرجى التكرم بتوجيه المهندس/ سعيد
ناصر لحضور ورشة عمل "تحديثات كود البناء"، والتي ستعقد (عن بعد) عبر منصة
التدريب الإلكتروني للشركة، وذلك يوم الثلاثاء الموافق 15 من الشهر الجاري.
شاكرين لكم حسن تعاونكم.
إدارة الموارد البشرية
</t>
  </si>
  <si>
    <t>السلام عليكم ورحمة الله وبركاته،  
المهندس/ سعيد ناصر،  
نود الإحاطة بأن إدارة الموارد البشرية قد وجهتنا بضرورة إلحاق سيادتكم بورشة عمل بعنوان "**تحديثات كود البناء**"، سيتم عقدها **عن بعد** عبر منصة التدريب الإلكتروني للشركة، وذلك يوم **الثلاثاء الموافق 15 من هذا الشهر**.
يرجى تسجيل أنفسكم على المنصة المحددة قبل التاريخ المذكور، والإبلاغ عن الحضور خلال فترة الورشة، والتواصل مع القائمين عليها حال وجود أي إشكاليات.
ونأمل من سيادتكم الاستعداد لهذه الفرصة التدريبية التي تمثل خطوة مهمة في تطوير المهارات الفنية والمهنية.
وتقبلوا تحياتي،  
مدير قسم الإشراف</t>
  </si>
  <si>
    <t xml:space="preserve">المهندس/ سعيد ناصر،
السلام عليكم ورحمة الله وبركاته،
نود إحاطتكم بأنه قد تم اختياركم لحضور ورشة عمل "تحديثات كود البناء"،
والتي ستعقد بنظام (عن بعد) يوم الثلاثاء الموافق 15 من الشهر الجاري.
نأمل منكم الدخول على منصة التدريب الإلكتروني للشركة والتسجيل المسبق
قبل الموعد المحدد، وموافاتنا بما يفيد حضوركم بعد انتهاء الورشة.
وتقبلوا تحياتي،،
مدير قسم الإشراف
</t>
  </si>
  <si>
    <t>المسودة تشمل معلومات أكثر تفصيلًا مثل طلب الإبلاغ عن الحضور خلال الورشة والتواصل في حالة وجود مشاكل، بينما الرد النموذجي أكثر اختصارًا وتركيزًا على التسجيل المسبق والإبلاغ بعد الورشة. المسودة تبدو أكثر توجيهية، لكن الرد النموذجي أكثر احترافية ودقة في الإجراء.</t>
  </si>
  <si>
    <t>المسودة تحتوي على بعض التكرار مثل 'الموافق 15 من هذا الشهر'، ويمكن تحسين ترتيب الجملة 'نود الإحاطة بأن إدارة الموارد البشرية قد وجهتنا بضرورة إلحاق سيادتكم' لتكون أكثر وضوحًا. الرد النموذجي أكثر سلاسة في التعبير.</t>
  </si>
  <si>
    <t>2026-02-01 20:46:10</t>
  </si>
  <si>
    <t>&lt;CAN=DwnvyEr3B2OHjzD3hyuYnZZ0VFXB-WeYbmpTi75HgNfinDw@mail.gmail.com&gt;</t>
  </si>
  <si>
    <t xml:space="preserve">مدير قسم الإشراف،
تحية طيبة،
نظراً لأهمية رفع مستوى السلامة المهنية، فقد تقرر عقد دورة إلزامية بعنوان
"السلامة في بيئة العمل" لجميع المشرفين الميدانيين.
يرجى إشعار الأستاذ/ ماجد الغامدي بضرورة الحضور في مقر الإدارة العامة يوم
الخميس القادم الساعة التاسعة صباحاً، واعتبار ذلك هاماً جداً.
دمتم بخير،،
المدير الإقليمي
إدارة الموارد البشرية
</t>
  </si>
  <si>
    <t>الأستاذ/ ماجد الغامدي،  
أسعد الله صباحكم،  
بناءً على توجيهات الإدارة العليا، سيتم عقد دورة عمل إلزامية بعنوان "السلامة في بيئة العمل"، ويتعين عليك حضور هذه الدورة في مقر الإدارة العامة يوم الخميس القادم الساعة 09:00 صباحًا.  
نؤكد على أهمية هذه الدورة وضرورة اتخاك لها بكل جدية والإلتزام بالموعد المحدد.  
مع خالص الشكر،  
مدير قسم الإشراف</t>
  </si>
  <si>
    <t xml:space="preserve">الأستاذ/ ماجد الغامدي،
أسعد الله صباحكم،
بناءً على توجيهات الإدارة العليا، نفيدكم بضرورة حضور الدورة الإلزامية
"السلامة في بيئة العمل"، وذلك يوم الخميس القادم تمام الساعة التاسعة
صباحاً بمقر الإدارة العامة.
نؤكد على أهمية الالتزام بالموعد المحدد نظراً لأهمية الدورة، ويرجى
ترتيب جدول أعمالكم بما لا يتعارض مع ذلك.
مدير قسم الإشراف
</t>
  </si>
  <si>
    <t>المسودة تفتقر إلى التنسيق الجيد للعبارات، مثل 'ويتعين عليك حضور هذه الدورة' بدلاً من 'نفيدكم بضرورة حضور'. كما أن التعبير 'اتخاك لها' غير واضح وصحيح، بينما في الرد النموذجي تم استخدام 'الالتزام بالموعد المحدد نظراً لأهمية الدورة' بشكل أكثر احترافية.</t>
  </si>
  <si>
    <t>هناك بعض الأخطاء اللغوية البسيطة مثل 'الإلتزام' بفتح اللام (صحيح: الالتزام)، ووجود فواصل غير منتظمة. كما أن استخدام 'صباحًا' بفتح الألف غير متوافق مع النسخة الأرحب 'صباحاً' كما في الرد النموذجي.</t>
  </si>
  <si>
    <t>2026-02-01 20:46:32</t>
  </si>
  <si>
    <t>&lt;CAN=Dwnv8xHTeUSOP-W_mc-bB8Q4vGb_8Ycp8Sqh40WYjTrBPyQ@mail.gmail.com&gt;</t>
  </si>
  <si>
    <t xml:space="preserve">سعادة مدير قسم الإشراف،
السلام عليكم ورحمة الله وبركاته،
نظراً لطبيعة عملي التي تتطلب التواجد المستمر في مواقع المشاريع، أرغب في رفع
طلب للالتحاق بدورة "الإشراف الميداني المتقدم وإدارة المواقع".
آمل من سعادتكم النظر في إمكانية الموافقة والرفع للجهات المعنية للتأكد من
توفرها ضمن الخطة التدريبية الحالية.
ولكم جزيل الشكر،،
الموظف/ طارق كمال
</t>
  </si>
  <si>
    <t>سعادة المدير العام، السلام عليكم ورحمة الله وبركاته،  
لقد تلقينا من الموظف/ طارق كمال طلبًا بالالتحاق بدورة "الإشراف الميداني المتقدم وإدارة المواقع"، وذلك نظرًا لطبيعة عمله التي تتطلب التواجد المستمر في مواقع المشاريع، حيث تمثل هذه الدورة قيمة مضافة لتعزيز مهاراته المهنية وتحسين كفاءته في أداء مهامه.
ونود أن نلفت الانتباه إلى أن هذا النوع من الدورات يعتبر ذات أولوية عالية في ظل متطلبات العمل الحالية، لما له من تأثير مباشر على جودة الإجراءات الميدانية والإدارية.
نأمل من سعادتكم التوجيه والإفادة حول إمكانية دراسة هذا الطلب ومدى توافقه مع خطة التدريب السنوية، أو ما إذا كانت هناك خطوات إضافية يجب اتباعها لإتمام الإجراء.
ونحن في انتظار توجيهات سعادتكم الكريم، وتقبلوا فائق التقدير والاحترام.</t>
  </si>
  <si>
    <t xml:space="preserve">سعادة المدير العام،
السلام عليكم ورحمة الله وبركاته،
تلقينا طلباً من الموظف/ طارق كمال بخصوص رغبته في الالتحاق بدورة
"الإشراف الميداني المتقدم وإدارة المواقع" نظراً لحاجة العمل الماسة
لتطوير المهارات الميدانية لفريقنا.
نأمل من سعادتكم التوجيه والإفادة عما إذا كانت هذه الدورة أو ما يماثلها
متاحة ضمن الخطط التدريبية الحالية للموافقة عليها.
وتقبلوا فائق التقدير والاحترام،،
مدير قسم الإشراف
</t>
  </si>
  <si>
    <t>المسودة تحتوي على معلومات أكثر تفصيلًا مقارنة بالنموذج، مثل ذكر تأثير الدورة على الإجراءات الميدانية والإدارية، لكنها أطول من اللازم. الرد النموذجي أكثر اختصارًا وتركيزًا على الطلب دون إضافة تفاصيل غير ضرورية. كما أن مسودة البوت لم تذكر اسم الكاتب في النهاية مثل النموذج.</t>
  </si>
  <si>
    <t>اللغة في مسودة البوت سليمة نسبيًا، لكن هناك بعض التكرار في التعبير مثل 'الالتحاق بدورة' و'تحسين كفاءته في أداء مهامه'. كما أن الجملة 'ونود أن نلفت الانتباه إلى...' يمكن تبسيطها. النموذج أكثر وضوحًا وسلاسة في التعبير.</t>
  </si>
  <si>
    <t>2026-02-01 20:46:51</t>
  </si>
  <si>
    <t>&lt;CAN=DwnvAnSi2x-jV1F+Q1KXc+cecHfMNX96FMBmDG-C1pDoVXQ@mail.gmail.com&gt;</t>
  </si>
  <si>
    <t xml:space="preserve">مديري الفاضل/ مدير قسم الإشراف،
تحية طيبة،
أود إفادتكم بحاجتي الماسة لدورة تطبيقية في "المساحة الميدانية واستخدام
الأجهزة الحديثة"، حيث ستساهم بشكل كبير في دقة التقارير التي أرفعها للقسم.
أرجو التكرم بدعم طلبي هذا ومخاطبة الإدارة للتأكد من إمكانية توفيرها في
الوقت الراهن.
المخلص/ يوسف سالم
</t>
  </si>
  <si>
    <t>سعادة مدير إدارة تقنية المعلومات،  
تحية طيبة وبعد،  
بناءً على طلب الزميل الفاضل/ يوسف سالم من قسم الإشراف، والذي عبر عن حاجة ماسّة لحضور دورة تطبيقية في موضوع "المساحة الميدانية واستخدام الأجهزة الحديثة"، والتي ستُساهم في تعزيز دقة التقارير المهنية التي يقدمها للقسم.  
نأمل من سيادتكم الكريم أن تتفضلوا بمراجعة هذا الطلب وتوفير الدعم اللوجستي والإداري اللازم، وذلك بإدراج الزميل في برنامج تدريبي مناسب حال توفره، أو دراسة إمكانية تنفيذه في الوقت الحالي.  
ونشكر لكم التعاون المستمر، وتفضلوا بقبول فائق التقدير والاحترام.  
مع خالص التحيات،  
مدير قسم الإشراف</t>
  </si>
  <si>
    <t xml:space="preserve">سعادة المدير العام،
طاب يومكم بكل خير،
بالإشارة إلى حاجة العمل لتطوير دقة التقارير المساحية، تقدم الموظف/
يوسف سالم بطلب للحصول على دورة ميدانية متخصصة في "المساحة واستخدام
الأجهزة الحديثة".
يرجى التكرم بالإفادة حول إمكانية إدراج الموظف في أقرب دورة ميدانية
متاحة تتناسب مع هذا التخصص.
شاكرين ومقدرين دعمكم،،
مدير قسم الإشراف
</t>
  </si>
  <si>
    <t>المسودة تحتوي على تفاصيل إضافية مثل 'المساحة الميدانية' واسم القسم 'إدارة تقنية المعلومات'، مما يُظهر سياقًا أوسع، لكن الرد النموذجي أكثر اختصارًا وتركيزًا على الطلب بشكل مباشر. مسودة البوت تبدو أكثر رسمية وشاملة، لكنها تفتقر إلى الوضوح والتركيز في بعض الأحيان.</t>
  </si>
  <si>
    <t>اللغة في مسودة البوت جيدة نسبيًا، لكن هناك بعض التكرار مثل 'الدعم اللوجستي والإداري اللازم'، ويمكن تحسين جملة 'المساحة الميدانية' إلى 'المساحة' أو 'المساحة الهندسية' حسب السياق. الرد النموذجي أكثر اقتصادًا في اللغة.</t>
  </si>
  <si>
    <t>2026-02-01 20:47:38</t>
  </si>
  <si>
    <t>&lt;CAN=DwnuTos4xsqzmgaxX3Uf8RKcEX9RyufUrN8P0WTwJKG-K4A@mail.gmail.com&gt;</t>
  </si>
  <si>
    <t xml:space="preserve">سعادة مدير قسم الإشراف المحترم،
السلام عليكم،
أرفع لكم هذا الخطاب بطلب ترشيحي لدورة خارجية ميدانية تتعلق بـ "مراقبة
الجودة في المشاريع الإنشائية"، لما لها من أثر إيجابي على سير العمل في
المواقع التي أشرف عليها.
بانتظار توجيهكم الكريم.
الموظف/ عادل محمود
</t>
  </si>
  <si>
    <t>سعادة المدير العام، السلام عليكم ورحمة الله وبركاته،  
بناءً على طلب الموظف/ عادل محمود من قسم الإشراف، والذي تقدم بطلب المشاركة في دورة خارجية ميدانية بعنوان "مراقبة الجودة في المشاريع الإنشائية"، فإنني أرى أن هذه الدورة ذات طابع عملي مباشر ومهم، ولها دور كبير في تعزيز كفاءته المهنية وتحسين جودة الأداء في مواقع العمل تحت إشرافه.
لذلك، أرجو من سعادتكم النظر في إمكانية إدراج هذا الطلب ضمن الخطة التدريبية القائمة أو ما سيتم توفيره مستقبلاً، خاصة لما له من انعكاس إيجابي على تنفيذ الأعمال بكفاءة وجودة عالية.
ونحن في انتظار توجيهات سعادتكم في شأن ذلك، وتقبلوا فائق التقدير والاحترام.  
مدير قسم الإشراف  
[اسمك]</t>
  </si>
  <si>
    <t xml:space="preserve">سعادة المدير العام،
السلام عليكم ورحمة الله وبركاته،
نحيل إليكم طلب الموظف/ عادل محمود بشأن الرغبة في الحصول على دورة
ميدانية في "مراقبة الجودة في المشاريع الإنشائية".
وحيث أن الموظف من الكفاءات الميدانية، نأمل إفادتنا هل توجد دورات
ميدانية متاحة حالياً تخدم هذا المجال ليتم استكمال إجراءات الترشيح؟
ودمتم سالمين،،
مدير قسم الإشراف
</t>
  </si>
  <si>
    <t>المسودة تحتوي على تفاصيل إضافية مثل تقييم أهمية الدورة وتأثيرها على الأداء، مما يُظهر تفكيرًا إداريًا أعمق. لكن الرد النموذجي أكثر اختصارًا وتركيزًا على طلب المعلومات المطلوبة فقط. مسودة البوت تفتقر إلى طرح سؤال مباشر كفيه الرد النموذجي.</t>
  </si>
  <si>
    <t>اللغة في مسودة البوت سليمة نسبيًا، لكنها تحتوي على بعض التكرار (مثل 'جودة' مرتين في جملة واحدة) وتفتقر إلى التنسيق البسيط مثل فواصل فارغة بين الفقرات كما في الرد النموذجي.</t>
  </si>
  <si>
    <t>2026-02-01 20:47:52</t>
  </si>
  <si>
    <t>&lt;CAN=DwnvdN+pEiC=9XP_GZqeh3QQ7PaXpPQ_EqUpasLQiQydLdA@mail.gmail.com&gt;</t>
  </si>
  <si>
    <t xml:space="preserve">سعادة مدير قسم الإشراف،
تحية طيبة،
أواجه بعض الصعوبات في التعامل مع جداول البيانات المتقدمة لتحليل تقارير
الإشراف الشهرية.
لذا، أرجو الموافقة على طلبي للحصول على دورة مكثفة في برنامج "Excel المتقدم".
ولكم خالص الشكر،،
الموظف/ سامي الحربي
</t>
  </si>
  <si>
    <t>تحية طيبة وبعد،  
بناءً على ما ورد في طلبكم الكريم، فإنني أود إبلاغ إدارة تقنية المعلومات برغبتكم في حضور دورة مكثفة في برنامج "Excel المتقدم"، وذلك بهدف تطوير المهارات الخاصة بتحليل الجداول الإشرافية الشهرية.
ونأمل من إدارة تقنية المعلومات دراسة هذا الطلب وتوفير الدعم اللازم لإلحاق الموظف/ سامي الحربي بهذه الدورة إن توفرت الإمكانيات لذلك.
شكرًا لتعاونكم،  
وتفضلوا بقبول فائق التقدير والاحترام.
مدير قسم الإشراف</t>
  </si>
  <si>
    <t>المسودة تُبلغ إدارة تقنية المعلومات عن رغبة الموظف في حضور دورة Excel، بينما الرد النموذجي يُحيل الطلب إلى المدير العام ويستفسر عن توفر الدورات. المسودة تفتقر إلى التوجيه الواضح وتحتاج إلى توضيح الجهة المختصة وطبيعة الطلب.</t>
  </si>
  <si>
    <t>المسودة خالية من الأخطاء اللغوية الكبيرة، لكنها بحاجة إلى تحسين في التعبير وتجنب التكرار مثل 'إلحاق الموظف' و'إذا توفرت الإمكانيات لذلك'. كما أن استخدام 'إبلاغ' غير دقيق في السياق، ويُفضل 'إحالة' أو 'إشعار'.</t>
  </si>
  <si>
    <t>2026-02-01 20:48:07</t>
  </si>
  <si>
    <t>&lt;CAN=Dwnsnude2R6M1V1iy9t+j-p+Z=8A0Ft6F35sGL18D9F4y5w@mail.gmail.com&gt;</t>
  </si>
  <si>
    <t xml:space="preserve">المكرم مدير قسم الإشراف،
أسعد الله أوقاتك،
نظراً للتحول الرقمي في الشركة، أحتاج وبشكل عاجل لدورة تدريبية في "أمن
المعلومات والأمن السيبراني" لفهم البروتوكولات الجديدة وحماية بيانات القسم.
أرجو التكرم برفع الطلب للجهة المختصة.
الموظف/ رامي خليل
</t>
  </si>
  <si>
    <t>سعادة مدير إدارة تقنية المعلومات،  
تحية طيبة وبعد،  
بناءً على طلب الموظف / رامي خليل من قسم الإشراف، والذي عبر عن الحاجة العاجلة لحضور دورة تدريبية في مجال "أمن المعلومات والأمن السيبراني"، نظرًا لأهمية هذا المجال في ضوء التحول الرقمي الذي تشهده الشركة،  
نأمل من سعادتكم دراسة إمكانية إلحاق الموظف المشار إليه بأحد دورات التدريب المتاحة في هذا المجال، والإيعاز بما يلزم لتوفير هذه الفرصة له.  
شكرًا لتعاونكم الدائم،  
مع فائق التقدير،  
مدير قسم الإشراف</t>
  </si>
  <si>
    <t xml:space="preserve">سعادة مدير إدارة تقنية المعلومات،
تحية طيبة وبعد،
بناءً على طلب الموظف/ رامي خليل التابع لقسم الإشراف، وحرصاً منا على
الالتزام بسياسات أمن المعلومات، نرفع لكم طلبه للحصول على دورة في
"الأمن السيبراني".
نأمل التكرم بدراسة الطلب وإدراج الموظف ضمن الجداول التدريبية الخاصة
بإدارتكم الموقرة في حال توفرها.
شكرًا لتعاونكم الدائم،،
مدير قسم الإشراف
</t>
  </si>
  <si>
    <t>المسودة تغطي الغرض العام للطلب، لكنها أقل وضوحًا في التزامها بسياسات أمن المعلومات مقارنة بالنموذج. الرد النموذجي يُظهر ارتباطًا مباشرًا بالسياسات ويرسل الطلب ضمن الإجراءات الرسمية (إدراج ضمن الجداول التدريبية). مسودة البوت تفتقر إلى هذه التفاصيل.</t>
  </si>
  <si>
    <t>المسودة خالية من الأخطاء اللغوية الكبرى، لكنها تفتقر إلى التنسيق البصري (مثل فواصل الفقرات). في الرد النموذجي، هناك استخدام أكثر احترافية للفواصل والعبارات الرسمية مثل 'نرفع لكم طلبه' و'التكرم بدراسة الطلب'.</t>
  </si>
  <si>
    <t>2026-02-01 20:48:21</t>
  </si>
  <si>
    <t>&lt;CAN=DwnsvgPkWS_6g80S_pX_nsAzc=BWJSvdzuEcfd9h9BJcuOQ@mail.gmail.com&gt;</t>
  </si>
  <si>
    <t xml:space="preserve">سعادة المدير/ مدير قسم الإشراف،
السلام عليكم،
أرغب في تطوير مهاراتي في استخدام "نظام المراسلات الإدارية الجديد (ERP)"،
حيث أنني بحاجة لمزيد من التدريب التقني لإتقان كافة خصائصه.
آمل دعمكم لترشيحي لهذه الدورة.
الموظف/ هشام فوزي
</t>
  </si>
  <si>
    <t>الأخت الفاضلة/ هشام فوزي  
يرجى الإحاطة بأنه تم تلقي طلبكم المتقدم بشأن حصولكم على تدريب تقني على "نظام المراسلات الإدارية الجديد (ERP)".  
وقد تم التنسيق مع إدارة تقنية المعلومات لتوفير الدعم اللوجستي والتدريب المناسب لكم، وسيتم التواصل معكم حول الجدول الزمني المقترح للدورات بمجرد توفره.  
وتقبلوا فائق الاحترام،،  
مدير قسم الإشراف</t>
  </si>
  <si>
    <t xml:space="preserve">الأخ الفاضل/ مدير تقنية المعلومات،
أسعد الله صباحكم،
يرجى الإحاطة بأن الموظف/ هشام فوزي (قسم الإشراف) بحاجة إلى تدريب تقني
متخصص على نظام (ERP) الجديد لرفع كفاءة العمل.
نرجو من سعادتكم توجيه المختصين لديكم للتنسيق أو إفادتنا بمواعيد
الدورات التقنية المخصصة لهذا النظام.
وتقبلوا فائق الاحترام،،
مدير قسم الإشراف
</t>
  </si>
  <si>
    <t>المسودة تختلف في المضمون والجهة المُستهدفة. الرد النموذجي موجه إلى إدارة تقنية المعلومات، بينما مسودة البوت موجهة إلى هشام فوزي. كما أن محتوى الرسالة في مسودة البوت يُشير إلى تلقي الطلب وتجهيز الدعم، بينما الرد النموذجي يطلب التنسيق وتحديد المواعيد. هناك اختلاف في الأسلوب والهدف العام للرسالة.</t>
  </si>
  <si>
    <t>اللغة في مسودة البوت عامة وصحيحة نسبيًا، لكنها بحاجة إلى تحسين في التعبير. مثلاً: 'الطلب المتقدم' يُفضل أن يكون 'الطلب الذي تقدمت به'. كما أن هناك تكرارًا في استخدام 'التدريب'، ويمكن تحسين الجملة الثانية لتصبح أكثر وضوحًا.</t>
  </si>
  <si>
    <t>2026-02-01 20:48:39</t>
  </si>
  <si>
    <t>&lt;CAN=Dwns95WzJENJ+cP77_BU1MsnRs9AnqPOTcgu7iHTjOBNK6w@mail.gmail.com&gt;</t>
  </si>
  <si>
    <t xml:space="preserve">*مدير قسم الإشراف المحترم، تحية طيبة وبعد،،*
*أتقدم إليكم بهذا الطلب للحصول على إجازتي السنوية لمدة 10 أيام عمل، تبدأ من
يوم الأحد الموافق **15 **فبراير 2026، وحتى يوم الخميس الموافق **26 **فبراير
2026، على أن أباشر عملي يوم الأحد الذي يليه**.*
*لقد قمت بترتيب كافة المهام الحالية وتفويض الزميل (خالد علي) لمتابعة سير
العمل في المواقع الميدانية خلال فترة غيابي لضمان عدم تعطل الإنتاجية**.*
*أتمنى قبول طلبي، ولكم جزيل الشكر والتقدير**.*
*مقدمه لكم**: **أحمد منصور مشرف ميداني أقدم*
</t>
  </si>
  <si>
    <t>سعادة مدير إدارة الموارد البشرية،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t>
  </si>
  <si>
    <t xml:space="preserve">سعادة مدير إدارة الموارد البشرية،
السلام عليكم ورحمة الله وبركاته:
نود الإحاطة بأنه تم تلقي طلب من السيد أحمد منصور، مشرف ميداني أقدم،
للحصول على إجازته السنوية لمدة 10 أيام عمل، تبدأ من يوم الأحد الموافق
15 فبراير 2026، وتنتهي يوم الخميس الموافق 26 فبراير 2026، على أن يعاود
العمل يوم الأحد التالي.
وقد قام الأخ أحمد منصور بترتيب جميع المهام الجارية، كما أنه قدّم
الزميل خالد علي كشخص بديل لمتابعة سير العمل في المواقع الميدانية أثناء
فترة الغياب، مما يساهم في ضمان استمرارية الأداء دون انقطاع.
ونأمل من سعادتكم متابعة الطلب وفقاً للإجراءات المعتمدة. ولسعادتكم
تحياتي. مدير قسم الاشراف
</t>
  </si>
  <si>
    <t>المسودة تغطي المعلومات الأساسية بشكل كافٍ، لكنها تفتقر إلى التحيات الافتتاحية والخاتمة الكاملة مثل 'السلام عليكم ورحمة الله' وذكر اسم المُرسل (مثلاً 'مدير قسم الإشراف'). كما أن التنسيق أقل احترافية مقارنة بالنموذج.</t>
  </si>
  <si>
    <t>اللغة في مسودة البوت سليمة نسبياً، لكنها تفتقر إلى بعض التفاصيل التحيوية والتنسيق. لا توجد أخطاء لغوية جوهرية، لكنها أقل رسمية قليلاً.</t>
  </si>
  <si>
    <t>2026-02-01 20:48:55</t>
  </si>
  <si>
    <t>&lt;CAN=DwnugkGwYcEGYxBqgksm3yQaKG7VvJaZKDrO87ShfBN3jhA@mail.gmail.com&gt;</t>
  </si>
  <si>
    <t xml:space="preserve">*مدير قسم الإشراف، أتمنى أن تكون بخير**.*
*أود إبلاغكم برغبتي في أخذ إجازة اعتيادية ليوم واحد فقط، وذلك يوم الثلاثاء
القادم الموافق 3 فبراير 2026، لظروف خاصة تستدعي تواجدي**.*
*سأحرص على إنهاء كافة التقارير المطلوبة مني قبل نهاية دوام يوم الاثنين**.*
*شكراً لتفهمكم**.*
*مع أطيب التحيات، سارة خالد مساعد مشرف إداري*
</t>
  </si>
  <si>
    <t>سعادة مدير إدارة الموارد البشرية،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t>
  </si>
  <si>
    <t xml:space="preserve">سعادة مدير إدارة الموارد البشرية،
السلام عليكم ورحمة الله وبركاته:
نود الإحاطة بأنه تم تلقي طلب من السيدة سارة خالد – مساعد مشرف إداري –
يتضمن رغبتها في أخذ إجازة اعتيادية لمدة يوم واحد، وذلك يوم الثلاثاء
القادم الموافق 3 فبراير 2026، لأسباب شخصية مستوجبة تواجدها. وقد أكدت
السيدة سارة أنها ستقوم بإنهاء جميع الأعمال والتقارير الخاصة بها قبل
نهاية دوام يوم الاثنين.
ونأمل من سعادتكم متابعة الطلب وتزويدنا بما يلزم حسب الأنظمة المعتمدة.
ولسعادتكم تحياتي. مدير قسم الاشراف
</t>
  </si>
  <si>
    <t>المسودة تغطي المعلومات الأساسية بشكل كافٍ، لكنها تفتقر إلى توقيع المُرسل (مثل 'مدير قسم الإشراف' كما في الرد النموذجي). كما أن توزيع الفقرات في المسودة أقل تنظيماً قليلاً مقارنة بالنموذج.</t>
  </si>
  <si>
    <t>اللغة في المسودة صحيحة نسبياً، لكنها تفتقر إلى بعض اللمسات الاحترافية مثل تحيّة 'السلام عليكم ورحمة الله وبركاته' التي تُظهر الاحترام والاحتراف. كما أن هناك فقرة طويلة في المسودة، مما قد يُضعف وضوح الرسالة.</t>
  </si>
  <si>
    <t>ناجح</t>
  </si>
  <si>
    <t>2026-02-01 20:49:12</t>
  </si>
  <si>
    <t>&lt;CAN=DwnsePTt8BijscfXjr2RgYWHcfSLM2pChRZG5H5zoQ2ipCg@mail.gmail.com&gt;</t>
  </si>
  <si>
    <t xml:space="preserve">*مدير قسم الإشراف المحترم، أحييكم بكلمات الشكر والتقدير**.*
*أكتب إليكم هذا الإيميل لإبلاغكم بوقوع ظرف عائلي طارئ يستوجب غيابي عن العمل
ابتداءً من غدٍ الأربعاء 4 فبراير 2026 ولمدة ثلاثة أيام**.*
*أعتذر عن هذا الطلب المفاجئ، وسأكون متاحاً عبر الهاتف للرد على أي استفسارات
حرجة تخص القسم خلال هذه الفترة**.*
*تقبلوا فائق الاحترام**.*
*مقدم الطلب**: **فهد العتيبي مشرف أمن وسلامة*
</t>
  </si>
  <si>
    <t>سعادة مدير إدارة الموارد البشرية،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t>
  </si>
  <si>
    <t xml:space="preserve">سعادة مدير إدارة الموارد البشرية،
السلام عليكم ورحمة الله وبركاته:
نود الإحاطة بأنه قد تم تلقي طلب إجازة طارئة من السيد **فهد العتيبي –
مشرف أمن وسلامة**، والذي سيغيب بموجبه عن العمل ابتداءً من يوم غدٍ
الأربعاء 4 فبراير 2026 لمدة ثلاث أيام وذلك لأسباب عائلية طارئة.
وقد أبدى السيد فهد العتيبي جاهزيته للتواصل عبر الهاتف لمعالجة الأمور
ذات الأولوية خلال فترة الغياب.
ونرجو من سعادتكم متابعة الطلب وفقاً للسياسات المعتمدة والتوجيه بإتخاذ
الإجراء المناسب.
ولسعادتكم تحياتي.
مدير قسم الإشراف
</t>
  </si>
  <si>
    <t>المسودة تغيب عن إضافة التحيات الإسلامية (السلام عليكم ورحمة الله وبركاته) في بداية الرسالة، وهو أمر متعارف عليه في السياقات الرسمية داخل المؤسسات السعودية. بخلاف ذلك، تغطي محتوى الرد النموذجي بشكل كافٍ.</t>
  </si>
  <si>
    <t>اللغة في مسودة البوت سليمة نسبياً، لكنها تفتقر إلى التنسيق البصري (مثل فواصل الفقرات) كما في الرد النموذجي. كما أن استخدام عبارة 'ولسعادتكم تحياتي' مقبول، لكنه قد يكون أكثر رسمية مع إضافة التحيات في بداية الرسالة.</t>
  </si>
  <si>
    <t>2026-02-01 20:49:28</t>
  </si>
  <si>
    <t>&lt;CAN=Dwnu5wyXBJJSVwGe9wUmF8ippGUGuPuEtXWQpLPBvmWoDMg@mail.gmail.com&gt;</t>
  </si>
  <si>
    <t xml:space="preserve">*مدير قسم الإشراف، تحية طيبة،*
*يرجى التكرم بالموافقة على منحى إجازة مرضية ليوم الخميس الموافق 12 فبراير
2026، وذلك لوجود موعد طبي مسبق ومؤكد في هذا التاريخ**.*
*سأقوم بتزويد قسم الموارد البشرية بالتقارير الطبية اللازمة فور عودتي للعمل
يوم الأحد بإذن الله**.*
*شاكرة لكم تعاونكم الدائم**.*
*تحياتي، ليلى حسن مشرف جودة*
</t>
  </si>
  <si>
    <t>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t>
  </si>
  <si>
    <t xml:space="preserve">سعادة مدير إدارة الموارد البشرية،
السلام عليكم ورحمة الله وبركاته.
نود الإحاطة بأن الأخت/ ليلى حسن – مشرف جودة – قد طلبت منحها إجازة
مرضية يوم الخميس الموافق 12 فبراير 2026، لأسباب طبية مؤكدة ولوجود موعد
طبي مسبق في ذلك اليوم. وقد وعدت بتزويدهم بالتقارير الطبية اللازمة فور
عودتها للعمل يوم الأحد المقبل بإذن الله.
ونأمل من سعادتكم متابعة الطلب والتفضل بالإدلاء برؤيتكم حوله.
ولسعادتكم تحياتي. مدير قسم الاشراف
</t>
  </si>
  <si>
    <t>المسودة تغيب عن ذكر اسم المُرسِل (مدير قسم الإشراف)، مما يقلل من وضوح الهوية المهنية للمُرسل. باقي المحتوى مطابق للنموذج في الإجراءات والتفاصيل.</t>
  </si>
  <si>
    <t>المسودة خالية من الأخطاء اللغوية أو الإملائية، وتتطابق تمامًا مع النموذج من حيث اللغة والأسلوب.</t>
  </si>
  <si>
    <t>2026-02-01 20:49:44</t>
  </si>
  <si>
    <t>&lt;CAN=Dwns2nCUuqDTCeDk_0RqjsvV7x7ECeR0y1So1dCTBNZg3dw@mail.gmail.com&gt;</t>
  </si>
  <si>
    <t xml:space="preserve">*مدير قسم الإشراف الموقر، السلام عليكم ورحمة الله وبركاته،*
*أحيطكم علماً برغبتي في الحصول على إجازة لمدة أسبوعين، وذلك اعتباراً من يوم
الأحد الموافق 1 مارس 2026، وذلك بمناسبة (إجازة زواجي)**.*
*لقد أعددت ملفاً شاملاً بكافة الملفات التي تحت إشرافي حالياً ليسهل على
القسم متابعتها في غيابي. أتطلع لموافقتكم الكريمة لمشاركتي هذه المناسبة**.*
*دمتم بخير**.*
*المرسل**: **عمر الزهراني مشرف عمليات فنية*
</t>
  </si>
  <si>
    <t>سعادة مدير إدارة الموارد البشرية،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t>
  </si>
  <si>
    <t xml:space="preserve">سعادة مدير إدارة الموارد البشرية،
السلام عليكم ورحمة الله وبركاته:
نود الإحاطة بأنه تم تلقي طلب من الأستاذ عمر الزهراني، مشرف العمليات
الفنية، بشأن الحصول على إجازة مدتها أسبوعان، تبدأ من الأحد الموافق 1
مارس 2026، بمناسبة زواجه. كما أشار الأخ عمر إلى أنه قد أعدّ ملفًا
شاملًا يتضمن جميع المهام الجارية تحت إشرافه تسهيلاً لمتابعتها خلال
فترة غيابه.
ونرجو من سعادتكم متابعة الطلب وفق الإجراءات النظامية، والإيعاز بما
يلزم حسب السياسات المعتمدة.
ولسعادتكم تحياتي. مدير قسم الاشراف
</t>
  </si>
  <si>
    <t>المسودة تغطي المعلومات الأساسية بشكل كافٍ، لكنها تفتقر إلى التوقيع أو الإشارة إلى من أعد الرسالة (مثل 'مدير قسم الإشراف' في الرد النموذجي). كما أن التنسيق أقل احترافية قليلاً مقارنة بالنموذج.</t>
  </si>
  <si>
    <t>اللغة في المسودة جيدة نسبيًا، لكنها تفتقر إلى بعض التحيات الافتتاحية مثل 'السلام عليكم ورحمة الله وبركاته' الموجودة في الرد النموذجي. كما أن هناك تباينًا طفيفًا في التنسيق والتباعد بين الفقرات.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</si>
</sst>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topLeftCell="A14" workbookViewId="0">
      <selection activeCell="K19" sqref="K19"/>
    </sheetView>
  </sheetViews>
  <sheetFormatPr defaultRowHeight="15" x14ac:dyDescent="0.25"/>
  <cols>
    <col min="11" max="11" width="17"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v>6</v>
      </c>
      <c r="I2">
        <v>7</v>
      </c>
      <c r="J2" t="s">
        <v>19</v>
      </c>
      <c r="K2" t="s">
        <v>20</v>
      </c>
      <c r="L2" t="s">
        <v>21</v>
      </c>
    </row>
    <row r="3" spans="1:12" x14ac:dyDescent="0.25">
      <c r="A3" t="s">
        <v>22</v>
      </c>
      <c r="B3" t="s">
        <v>23</v>
      </c>
      <c r="C3" t="s">
        <v>14</v>
      </c>
      <c r="D3" t="s">
        <v>15</v>
      </c>
      <c r="E3" t="s">
        <v>24</v>
      </c>
      <c r="F3" t="s">
        <v>25</v>
      </c>
      <c r="G3" t="s">
        <v>26</v>
      </c>
      <c r="H3">
        <v>6</v>
      </c>
      <c r="I3">
        <v>7</v>
      </c>
      <c r="J3" t="s">
        <v>27</v>
      </c>
      <c r="K3" t="s">
        <v>28</v>
      </c>
      <c r="L3" t="s">
        <v>21</v>
      </c>
    </row>
    <row r="4" spans="1:12" x14ac:dyDescent="0.25">
      <c r="A4" t="s">
        <v>29</v>
      </c>
      <c r="B4" t="s">
        <v>30</v>
      </c>
      <c r="C4" t="s">
        <v>14</v>
      </c>
      <c r="D4" t="s">
        <v>15</v>
      </c>
      <c r="E4" t="s">
        <v>31</v>
      </c>
      <c r="F4" t="s">
        <v>32</v>
      </c>
      <c r="G4" t="s">
        <v>33</v>
      </c>
      <c r="H4">
        <v>6</v>
      </c>
      <c r="I4">
        <v>7</v>
      </c>
      <c r="J4" t="s">
        <v>34</v>
      </c>
      <c r="K4" t="s">
        <v>35</v>
      </c>
      <c r="L4" t="s">
        <v>21</v>
      </c>
    </row>
    <row r="5" spans="1:12" x14ac:dyDescent="0.25">
      <c r="A5" t="s">
        <v>36</v>
      </c>
      <c r="B5" t="s">
        <v>37</v>
      </c>
      <c r="C5" t="s">
        <v>14</v>
      </c>
      <c r="D5" t="s">
        <v>15</v>
      </c>
      <c r="E5" t="s">
        <v>38</v>
      </c>
      <c r="F5" t="s">
        <v>39</v>
      </c>
      <c r="G5" t="s">
        <v>40</v>
      </c>
      <c r="H5">
        <v>6</v>
      </c>
      <c r="I5">
        <v>7</v>
      </c>
      <c r="J5" t="s">
        <v>41</v>
      </c>
      <c r="K5" t="s">
        <v>42</v>
      </c>
      <c r="L5" t="s">
        <v>21</v>
      </c>
    </row>
    <row r="6" spans="1:12" x14ac:dyDescent="0.25">
      <c r="A6" t="s">
        <v>43</v>
      </c>
      <c r="B6" t="s">
        <v>44</v>
      </c>
      <c r="C6" t="s">
        <v>14</v>
      </c>
      <c r="D6" t="s">
        <v>15</v>
      </c>
      <c r="E6" t="s">
        <v>45</v>
      </c>
      <c r="F6" t="s">
        <v>46</v>
      </c>
      <c r="G6" t="s">
        <v>47</v>
      </c>
      <c r="H6">
        <v>6</v>
      </c>
      <c r="I6">
        <v>7</v>
      </c>
      <c r="J6" t="s">
        <v>48</v>
      </c>
      <c r="K6" t="s">
        <v>49</v>
      </c>
      <c r="L6" t="s">
        <v>21</v>
      </c>
    </row>
    <row r="7" spans="1:12" x14ac:dyDescent="0.25">
      <c r="A7" t="s">
        <v>50</v>
      </c>
      <c r="B7" t="s">
        <v>51</v>
      </c>
      <c r="C7" t="s">
        <v>14</v>
      </c>
      <c r="D7" t="s">
        <v>15</v>
      </c>
      <c r="E7" t="s">
        <v>52</v>
      </c>
      <c r="F7" t="s">
        <v>53</v>
      </c>
      <c r="G7" t="s">
        <v>54</v>
      </c>
      <c r="H7">
        <v>7</v>
      </c>
      <c r="I7">
        <v>8</v>
      </c>
      <c r="J7" t="s">
        <v>55</v>
      </c>
      <c r="K7" t="s">
        <v>56</v>
      </c>
      <c r="L7" t="s">
        <v>21</v>
      </c>
    </row>
    <row r="8" spans="1:12" x14ac:dyDescent="0.25">
      <c r="A8" t="s">
        <v>57</v>
      </c>
      <c r="B8" t="s">
        <v>58</v>
      </c>
      <c r="C8" t="s">
        <v>14</v>
      </c>
      <c r="D8" t="s">
        <v>15</v>
      </c>
      <c r="E8" t="s">
        <v>59</v>
      </c>
      <c r="F8" t="s">
        <v>60</v>
      </c>
      <c r="G8" t="s">
        <v>61</v>
      </c>
      <c r="H8">
        <v>6</v>
      </c>
      <c r="I8">
        <v>5</v>
      </c>
      <c r="J8" t="s">
        <v>62</v>
      </c>
      <c r="K8" t="s">
        <v>63</v>
      </c>
      <c r="L8" t="s">
        <v>21</v>
      </c>
    </row>
    <row r="9" spans="1:12" x14ac:dyDescent="0.25">
      <c r="A9" t="s">
        <v>64</v>
      </c>
      <c r="B9" t="s">
        <v>65</v>
      </c>
      <c r="C9" t="s">
        <v>14</v>
      </c>
      <c r="D9" t="s">
        <v>15</v>
      </c>
      <c r="E9" t="s">
        <v>66</v>
      </c>
      <c r="F9" t="s">
        <v>67</v>
      </c>
      <c r="G9" t="s">
        <v>68</v>
      </c>
      <c r="H9">
        <v>6</v>
      </c>
      <c r="I9">
        <v>7</v>
      </c>
      <c r="J9" t="s">
        <v>69</v>
      </c>
      <c r="K9" t="s">
        <v>70</v>
      </c>
      <c r="L9" t="s">
        <v>21</v>
      </c>
    </row>
    <row r="10" spans="1:12" x14ac:dyDescent="0.25">
      <c r="A10" t="s">
        <v>71</v>
      </c>
      <c r="B10" t="s">
        <v>72</v>
      </c>
      <c r="C10" t="s">
        <v>14</v>
      </c>
      <c r="D10" t="s">
        <v>15</v>
      </c>
      <c r="E10" t="s">
        <v>73</v>
      </c>
      <c r="F10" t="s">
        <v>74</v>
      </c>
      <c r="G10" t="s">
        <v>75</v>
      </c>
      <c r="H10">
        <v>5</v>
      </c>
      <c r="I10">
        <v>7</v>
      </c>
      <c r="J10" t="s">
        <v>76</v>
      </c>
      <c r="K10" t="s">
        <v>77</v>
      </c>
      <c r="L10" t="s">
        <v>21</v>
      </c>
    </row>
    <row r="11" spans="1:12" x14ac:dyDescent="0.25">
      <c r="A11" t="s">
        <v>78</v>
      </c>
      <c r="B11" t="s">
        <v>79</v>
      </c>
      <c r="C11" t="s">
        <v>14</v>
      </c>
      <c r="D11" t="s">
        <v>15</v>
      </c>
      <c r="E11" t="s">
        <v>80</v>
      </c>
      <c r="F11" t="s">
        <v>81</v>
      </c>
      <c r="G11" t="s">
        <v>82</v>
      </c>
      <c r="H11">
        <v>6</v>
      </c>
      <c r="I11">
        <v>7</v>
      </c>
      <c r="J11" t="s">
        <v>83</v>
      </c>
      <c r="K11" t="s">
        <v>84</v>
      </c>
      <c r="L11" t="s">
        <v>21</v>
      </c>
    </row>
    <row r="12" spans="1:12" x14ac:dyDescent="0.25">
      <c r="A12" t="s">
        <v>85</v>
      </c>
      <c r="B12" t="s">
        <v>86</v>
      </c>
      <c r="C12" t="s">
        <v>14</v>
      </c>
      <c r="D12" t="s">
        <v>15</v>
      </c>
      <c r="E12" t="s">
        <v>87</v>
      </c>
      <c r="F12" t="s">
        <v>88</v>
      </c>
      <c r="G12" t="s">
        <v>89</v>
      </c>
      <c r="H12">
        <v>7</v>
      </c>
      <c r="I12">
        <v>8</v>
      </c>
      <c r="J12" t="s">
        <v>90</v>
      </c>
      <c r="K12" t="s">
        <v>91</v>
      </c>
      <c r="L12" t="s">
        <v>21</v>
      </c>
    </row>
    <row r="13" spans="1:12" x14ac:dyDescent="0.25">
      <c r="A13" t="s">
        <v>92</v>
      </c>
      <c r="B13" t="s">
        <v>93</v>
      </c>
      <c r="C13" t="s">
        <v>14</v>
      </c>
      <c r="D13" t="s">
        <v>15</v>
      </c>
      <c r="E13" t="s">
        <v>94</v>
      </c>
      <c r="F13" t="s">
        <v>95</v>
      </c>
      <c r="G13" t="s">
        <v>96</v>
      </c>
      <c r="H13">
        <v>6</v>
      </c>
      <c r="I13">
        <v>7</v>
      </c>
      <c r="J13" t="s">
        <v>97</v>
      </c>
      <c r="K13" t="s">
        <v>98</v>
      </c>
      <c r="L13" t="s">
        <v>21</v>
      </c>
    </row>
    <row r="14" spans="1:12" x14ac:dyDescent="0.25">
      <c r="A14" t="s">
        <v>99</v>
      </c>
      <c r="B14" t="s">
        <v>100</v>
      </c>
      <c r="C14" t="s">
        <v>14</v>
      </c>
      <c r="D14" t="s">
        <v>15</v>
      </c>
      <c r="E14" t="s">
        <v>101</v>
      </c>
      <c r="F14" t="s">
        <v>102</v>
      </c>
      <c r="G14" t="s">
        <v>103</v>
      </c>
      <c r="H14">
        <v>7</v>
      </c>
      <c r="I14">
        <v>8</v>
      </c>
      <c r="J14" t="s">
        <v>104</v>
      </c>
      <c r="K14" t="s">
        <v>105</v>
      </c>
      <c r="L14" t="s">
        <v>21</v>
      </c>
    </row>
    <row r="15" spans="1:12" x14ac:dyDescent="0.25">
      <c r="A15" t="s">
        <v>106</v>
      </c>
      <c r="B15" t="s">
        <v>107</v>
      </c>
      <c r="C15" t="s">
        <v>14</v>
      </c>
      <c r="D15" t="s">
        <v>15</v>
      </c>
      <c r="E15" t="s">
        <v>108</v>
      </c>
      <c r="F15" t="s">
        <v>109</v>
      </c>
      <c r="G15" t="s">
        <v>110</v>
      </c>
      <c r="H15">
        <v>7</v>
      </c>
      <c r="I15">
        <v>8</v>
      </c>
      <c r="J15" t="s">
        <v>111</v>
      </c>
      <c r="K15" t="s">
        <v>112</v>
      </c>
      <c r="L15" t="s">
        <v>21</v>
      </c>
    </row>
    <row r="16" spans="1:12" x14ac:dyDescent="0.25">
      <c r="A16" t="s">
        <v>113</v>
      </c>
      <c r="B16" t="s">
        <v>114</v>
      </c>
      <c r="C16" t="s">
        <v>14</v>
      </c>
      <c r="D16" t="s">
        <v>15</v>
      </c>
      <c r="E16" t="s">
        <v>115</v>
      </c>
      <c r="F16" t="s">
        <v>116</v>
      </c>
      <c r="G16" t="s">
        <v>117</v>
      </c>
      <c r="H16">
        <v>7</v>
      </c>
      <c r="I16">
        <v>9</v>
      </c>
      <c r="J16" t="s">
        <v>118</v>
      </c>
      <c r="K16" t="s">
        <v>119</v>
      </c>
      <c r="L16" t="s">
        <v>21</v>
      </c>
    </row>
    <row r="17" spans="1:12" x14ac:dyDescent="0.25">
      <c r="A17" t="s">
        <v>120</v>
      </c>
      <c r="B17" t="s">
        <v>121</v>
      </c>
      <c r="C17" t="s">
        <v>14</v>
      </c>
      <c r="D17" t="s">
        <v>15</v>
      </c>
      <c r="E17" t="s">
        <v>122</v>
      </c>
      <c r="F17" t="s">
        <v>123</v>
      </c>
      <c r="G17" t="s">
        <v>117</v>
      </c>
      <c r="H17">
        <v>6</v>
      </c>
      <c r="I17">
        <v>8</v>
      </c>
      <c r="J17" t="s">
        <v>124</v>
      </c>
      <c r="K17" t="s">
        <v>125</v>
      </c>
      <c r="L17" t="s">
        <v>21</v>
      </c>
    </row>
    <row r="18" spans="1:12" x14ac:dyDescent="0.25">
      <c r="A18" t="s">
        <v>126</v>
      </c>
      <c r="B18" t="s">
        <v>127</v>
      </c>
      <c r="C18" t="s">
        <v>14</v>
      </c>
      <c r="D18" t="s">
        <v>15</v>
      </c>
      <c r="E18" t="s">
        <v>128</v>
      </c>
      <c r="F18" t="s">
        <v>129</v>
      </c>
      <c r="G18" t="s">
        <v>130</v>
      </c>
      <c r="H18">
        <v>7</v>
      </c>
      <c r="I18">
        <v>8</v>
      </c>
      <c r="J18" t="s">
        <v>131</v>
      </c>
      <c r="K18" t="s">
        <v>132</v>
      </c>
      <c r="L18" t="s">
        <v>21</v>
      </c>
    </row>
    <row r="19" spans="1:12" x14ac:dyDescent="0.25">
      <c r="A19" t="s">
        <v>133</v>
      </c>
      <c r="B19" t="s">
        <v>134</v>
      </c>
      <c r="C19" t="s">
        <v>14</v>
      </c>
      <c r="D19" t="s">
        <v>15</v>
      </c>
      <c r="E19" t="s">
        <v>135</v>
      </c>
      <c r="F19" t="s">
        <v>136</v>
      </c>
      <c r="G19" t="s">
        <v>137</v>
      </c>
      <c r="H19">
        <v>5</v>
      </c>
      <c r="I19">
        <v>7</v>
      </c>
      <c r="J19" t="s">
        <v>138</v>
      </c>
      <c r="K19" t="s">
        <v>139</v>
      </c>
      <c r="L19" t="s">
        <v>21</v>
      </c>
    </row>
    <row r="20" spans="1:12" x14ac:dyDescent="0.25">
      <c r="A20" t="s">
        <v>140</v>
      </c>
      <c r="B20" t="s">
        <v>141</v>
      </c>
      <c r="C20" t="s">
        <v>14</v>
      </c>
      <c r="D20" t="s">
        <v>15</v>
      </c>
      <c r="E20" t="s">
        <v>142</v>
      </c>
      <c r="F20" t="s">
        <v>143</v>
      </c>
      <c r="G20" t="s">
        <v>144</v>
      </c>
      <c r="H20">
        <v>8</v>
      </c>
      <c r="I20">
        <v>9</v>
      </c>
      <c r="J20" t="s">
        <v>145</v>
      </c>
      <c r="K20" t="s">
        <v>146</v>
      </c>
      <c r="L20" t="s">
        <v>21</v>
      </c>
    </row>
    <row r="21" spans="1:12" x14ac:dyDescent="0.25">
      <c r="A21" t="s">
        <v>147</v>
      </c>
      <c r="B21" t="s">
        <v>148</v>
      </c>
      <c r="C21" t="s">
        <v>14</v>
      </c>
      <c r="D21" t="s">
        <v>15</v>
      </c>
      <c r="E21" t="s">
        <v>149</v>
      </c>
      <c r="F21" t="s">
        <v>150</v>
      </c>
      <c r="G21" t="s">
        <v>151</v>
      </c>
      <c r="H21">
        <v>8</v>
      </c>
      <c r="I21">
        <v>9</v>
      </c>
      <c r="J21" t="s">
        <v>152</v>
      </c>
      <c r="K21" t="s">
        <v>153</v>
      </c>
      <c r="L21" t="s">
        <v>154</v>
      </c>
    </row>
    <row r="22" spans="1:12" x14ac:dyDescent="0.25">
      <c r="A22" t="s">
        <v>155</v>
      </c>
      <c r="B22" t="s">
        <v>156</v>
      </c>
      <c r="C22" t="s">
        <v>14</v>
      </c>
      <c r="D22" t="s">
        <v>15</v>
      </c>
      <c r="E22" t="s">
        <v>157</v>
      </c>
      <c r="F22" t="s">
        <v>158</v>
      </c>
      <c r="G22" t="s">
        <v>159</v>
      </c>
      <c r="H22">
        <v>8</v>
      </c>
      <c r="I22">
        <v>9</v>
      </c>
      <c r="J22" t="s">
        <v>160</v>
      </c>
      <c r="K22" t="s">
        <v>161</v>
      </c>
      <c r="L22" t="s">
        <v>21</v>
      </c>
    </row>
    <row r="23" spans="1:12" x14ac:dyDescent="0.25">
      <c r="A23" t="s">
        <v>162</v>
      </c>
      <c r="B23" t="s">
        <v>163</v>
      </c>
      <c r="C23" t="s">
        <v>14</v>
      </c>
      <c r="D23" t="s">
        <v>15</v>
      </c>
      <c r="E23" t="s">
        <v>164</v>
      </c>
      <c r="F23" t="s">
        <v>165</v>
      </c>
      <c r="G23" t="s">
        <v>166</v>
      </c>
      <c r="H23">
        <v>9</v>
      </c>
      <c r="I23">
        <v>10</v>
      </c>
      <c r="J23" t="s">
        <v>167</v>
      </c>
      <c r="K23" t="s">
        <v>168</v>
      </c>
      <c r="L23" t="s">
        <v>154</v>
      </c>
    </row>
    <row r="24" spans="1:12" x14ac:dyDescent="0.25">
      <c r="A24" t="s">
        <v>169</v>
      </c>
      <c r="B24" t="s">
        <v>170</v>
      </c>
      <c r="C24" t="s">
        <v>14</v>
      </c>
      <c r="D24" t="s">
        <v>15</v>
      </c>
      <c r="E24" t="s">
        <v>171</v>
      </c>
      <c r="F24" t="s">
        <v>172</v>
      </c>
      <c r="G24" t="s">
        <v>173</v>
      </c>
      <c r="H24">
        <v>8</v>
      </c>
      <c r="I24">
        <v>9</v>
      </c>
      <c r="J24" t="s">
        <v>174</v>
      </c>
      <c r="K24" t="s">
        <v>175</v>
      </c>
      <c r="L24" t="s">
        <v>154</v>
      </c>
    </row>
    <row r="25" spans="1:12" x14ac:dyDescent="0.25">
      <c r="H25">
        <f>AVERAGE(H2:H24)</f>
        <v>6.6521739130434785</v>
      </c>
      <c r="I25">
        <f>AVERAGE(I2:I24)</f>
        <v>7.7391304347826084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alhan smsm</cp:lastModifiedBy>
  <dcterms:created xsi:type="dcterms:W3CDTF">2026-02-01T18:18:06Z</dcterms:created>
  <dcterms:modified xsi:type="dcterms:W3CDTF">2026-02-01T18:27:59Z</dcterms:modified>
</cp:coreProperties>
</file>